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310" activeTab="2"/>
  </bookViews>
  <sheets>
    <sheet name="9" sheetId="1" r:id="rId1"/>
    <sheet name="10-11" sheetId="2" r:id="rId2"/>
    <sheet name="7-8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<sst xmlns="http://schemas.openxmlformats.org/spreadsheetml/2006/main" count="604" uniqueCount="218">
  <si>
    <t>№ п/п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</si>
  <si>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</si>
  <si>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</si>
  <si>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</si>
  <si>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</si>
  <si>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</si>
  <si>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</si>
  <si>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</si>
  <si>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</si>
  <si>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</si>
  <si>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</si>
  <si>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</si>
  <si>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</si>
  <si>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</si>
  <si>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</si>
  <si>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</si>
  <si>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</si>
  <si>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</si>
  <si>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</si>
  <si>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</si>
  <si>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</si>
  <si>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</si>
  <si>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</si>
  <si>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</si>
  <si>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</si>
  <si>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</si>
  <si>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</si>
  <si>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</si>
  <si>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</si>
  <si>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</si>
  <si>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</si>
  <si>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</si>
  <si>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</si>
  <si>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</si>
  <si>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</si>
  <si>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</si>
  <si>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</si>
  <si>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</si>
  <si>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</si>
  <si>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</si>
  <si>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</si>
  <si>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</si>
  <si>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</si>
  <si>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</si>
  <si>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</si>
  <si>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</si>
  <si>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</si>
  <si>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</si>
  <si>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</si>
  <si>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</si>
  <si>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</si>
  <si>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</si>
  <si>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</si>
  <si>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</si>
  <si>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</si>
  <si>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</si>
  <si>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</si>
  <si>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</si>
  <si>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</si>
  <si>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</si>
  <si>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</si>
  <si>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</si>
  <si>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</si>
  <si>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</si>
  <si>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</si>
  <si>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</si>
  <si>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</si>
  <si>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</si>
  <si>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</si>
  <si>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</si>
  <si>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</si>
  <si>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</si>
  <si>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</si>
  <si>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</si>
  <si>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</si>
  <si>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</si>
  <si>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</si>
  <si>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</si>
  <si>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</si>
  <si>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</si>
  <si>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</si>
  <si>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</si>
  <si>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</si>
  <si>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</si>
  <si>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</si>
  <si>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</si>
  <si>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</si>
  <si>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</si>
  <si>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</si>
  <si>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</si>
  <si>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</si>
  <si>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</si>
  <si>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</si>
  <si>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</si>
  <si>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</si>
  <si>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</si>
  <si>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</si>
  <si>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</si>
  <si>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</si>
  <si>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</si>
  <si>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</si>
  <si>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Тест</t>
  </si>
  <si>
    <t>ИТОГО баллов</t>
  </si>
  <si>
    <t>Практические задания</t>
  </si>
  <si>
    <t>Информация об участниках муниципального этапа всероссийской олимпиады школьников по ОБЖ</t>
  </si>
  <si>
    <t>Куличихин Николай Юоьевич</t>
  </si>
  <si>
    <t>МБОУ Саваслейская школа</t>
  </si>
  <si>
    <t>Сноровихина Елена Владимировна</t>
  </si>
  <si>
    <t>Антонов Ярослав Иванович</t>
  </si>
  <si>
    <t>Сноровихина Елена Вимкторовна</t>
  </si>
  <si>
    <t>Ларионова Варвара Вадимовна</t>
  </si>
  <si>
    <t>МБОУ школа №1</t>
  </si>
  <si>
    <t>Соловьев Александр Николаевич</t>
  </si>
  <si>
    <t>МБОУ лицей №3</t>
  </si>
  <si>
    <t>Скиданова Ирина Борисовна</t>
  </si>
  <si>
    <t>Рощина Анастасия Дмитриевна</t>
  </si>
  <si>
    <t>МБОУ школа №6 им. Героя РФ Морева И.А.</t>
  </si>
  <si>
    <t>Данилов Борис Владимирович</t>
  </si>
  <si>
    <t>Волкова Алина Андреевна</t>
  </si>
  <si>
    <t>Любавин Антон Николаевич</t>
  </si>
  <si>
    <t>Грязнов Дмитрий Валерьевич</t>
  </si>
  <si>
    <t>Баранов Даниил Михайлович</t>
  </si>
  <si>
    <t>Лашков Николай Юрьевич</t>
  </si>
  <si>
    <t>Шмаков Алексей Сергеевич</t>
  </si>
  <si>
    <t>МБОУ школа №9</t>
  </si>
  <si>
    <t>Лескин Валерий Борисович</t>
  </si>
  <si>
    <t>Саратовцев Артем Романович</t>
  </si>
  <si>
    <t>Новиков Алексей Сергеевич</t>
  </si>
  <si>
    <t>Колганов Сергей Николаевич</t>
  </si>
  <si>
    <t>Зайцев Дмитрий Евгеньевич</t>
  </si>
  <si>
    <t>Царева Юлия Алексеевна</t>
  </si>
  <si>
    <t>Биркина Людмила Анатольевна</t>
  </si>
  <si>
    <t>Демина Екатерина Викторовна</t>
  </si>
  <si>
    <t>Манин Андрей Владимирович</t>
  </si>
  <si>
    <t>Омелина Виолетта Александровна</t>
  </si>
  <si>
    <t>МБОУ школа №7</t>
  </si>
  <si>
    <t>Мартынов Олег Андреевич</t>
  </si>
  <si>
    <t xml:space="preserve"> Суриков Егор Андреевич</t>
  </si>
  <si>
    <t>Ботвиньевна Александра Михайловна</t>
  </si>
  <si>
    <t>Ганина Мария Александровна</t>
  </si>
  <si>
    <t>МБОУ школа №10</t>
  </si>
  <si>
    <t>Матвеев Эдуард Васильевич</t>
  </si>
  <si>
    <t>Ефимова Василиса Валерьевна</t>
  </si>
  <si>
    <t>Левина Владлена Евгеньевна</t>
  </si>
  <si>
    <t>МБОУ Велетьминская школа</t>
  </si>
  <si>
    <t>Астафьев Александр Петрович</t>
  </si>
  <si>
    <t>Кудлай Вадим Юрьевич</t>
  </si>
  <si>
    <t>Фролова Карина Романовна</t>
  </si>
  <si>
    <t>МБОУ Ломовская школа</t>
  </si>
  <si>
    <t>Угаров Виктор Федорович</t>
  </si>
  <si>
    <t>Гусева Екатерина Васильевна</t>
  </si>
  <si>
    <t>Царева Екатерина Александровна</t>
  </si>
  <si>
    <t>МБОУ школа № 7</t>
  </si>
  <si>
    <t>Пузырева Кристина Владимировна</t>
  </si>
  <si>
    <t>МБОУ школа № 1</t>
  </si>
  <si>
    <t>Ващенко Никита Сергеевич</t>
  </si>
  <si>
    <t>Наумкина Мария Алексеевна</t>
  </si>
  <si>
    <t>МБОУ Гремячевская школа  № 2</t>
  </si>
  <si>
    <t>Рубцов Александр Михайлович</t>
  </si>
  <si>
    <t>МБОУ Тепловская школа</t>
  </si>
  <si>
    <t>Котынов Николай Михайлович</t>
  </si>
  <si>
    <t>Губанов Глеб Алексеевич</t>
  </si>
  <si>
    <t>МБОУ школа № 9</t>
  </si>
  <si>
    <t>Шешотов Кирилл Николаевич</t>
  </si>
  <si>
    <t>МБОУ школа № 8</t>
  </si>
  <si>
    <t>Климова Елена Викторовна</t>
  </si>
  <si>
    <t>Васильев Дмитрий Александрович</t>
  </si>
  <si>
    <t>Березкина Дарья Станиславовна</t>
  </si>
  <si>
    <t>МБОУ Гремячевская школа №2</t>
  </si>
  <si>
    <t xml:space="preserve">Митянов Дмитрий Александрович </t>
  </si>
  <si>
    <t xml:space="preserve"> Фролов Данила Алексеевич</t>
  </si>
  <si>
    <t xml:space="preserve"> Белкина Анастасия Денисовна</t>
  </si>
  <si>
    <t xml:space="preserve"> Долгова Елизавета Сергеевна</t>
  </si>
  <si>
    <t xml:space="preserve"> Шаров Максим Алексеевич</t>
  </si>
  <si>
    <t xml:space="preserve"> Гришаева Карина Дмитриевна</t>
  </si>
  <si>
    <t xml:space="preserve">Еремин Никита Дмитриевич </t>
  </si>
  <si>
    <t>Кошеварова Вероника Сергеевна</t>
  </si>
  <si>
    <t xml:space="preserve"> Хрунова Елена Сергеевна</t>
  </si>
  <si>
    <t xml:space="preserve"> Феоктистов Артем Владимирович</t>
  </si>
  <si>
    <t xml:space="preserve"> Митрофанов Максим Андреевич</t>
  </si>
  <si>
    <t xml:space="preserve"> Капустина Александра Сергеевна</t>
  </si>
  <si>
    <t xml:space="preserve"> Соколов Максим Алексеевич</t>
  </si>
  <si>
    <t xml:space="preserve"> Корчукова Валерия Вячеславовна</t>
  </si>
  <si>
    <t>МБОУ лицей № 3</t>
  </si>
  <si>
    <t>МБОУ школа № 6</t>
  </si>
  <si>
    <t xml:space="preserve"> Головастикова Виктория Александровна</t>
  </si>
  <si>
    <t xml:space="preserve">Митрофанов Александр Сергеевич </t>
  </si>
  <si>
    <t xml:space="preserve"> Якушев Андрей Денисович</t>
  </si>
  <si>
    <t xml:space="preserve"> Жданов Евгений Павлович</t>
  </si>
  <si>
    <t xml:space="preserve"> Бурмистрова Алина Сергеевна</t>
  </si>
  <si>
    <t xml:space="preserve"> Рыжкова Елизавета Олеговна</t>
  </si>
  <si>
    <t xml:space="preserve"> Ванюнина Вероника Викторовна</t>
  </si>
  <si>
    <t xml:space="preserve"> Новиков Иван Иванович</t>
  </si>
  <si>
    <t xml:space="preserve"> Трушин Василий Альбертович</t>
  </si>
  <si>
    <t xml:space="preserve"> Ершов Никита Сергеевич</t>
  </si>
  <si>
    <t xml:space="preserve"> Короткова Юлия Игоревна</t>
  </si>
  <si>
    <t xml:space="preserve"> Мочалова Анастасия Васильевна</t>
  </si>
  <si>
    <t xml:space="preserve"> Володина Валерия Алексеевна</t>
  </si>
  <si>
    <t xml:space="preserve"> Узякова Диана Дмитриевна</t>
  </si>
  <si>
    <t>Романов Илья Дмитриевич</t>
  </si>
  <si>
    <t xml:space="preserve"> Фролоа Максим Алексеевич</t>
  </si>
  <si>
    <t xml:space="preserve"> Горицков Владислав Ромаович</t>
  </si>
  <si>
    <t>Фролова Валерия Евгеньевна</t>
  </si>
  <si>
    <t>МБОУ Тёпловская школа</t>
  </si>
  <si>
    <t>МБОУ школа №8</t>
  </si>
  <si>
    <t xml:space="preserve">МБОУ Мурзицкая школа                 </t>
  </si>
  <si>
    <t xml:space="preserve">МБОУ Мурзицкая школа                  </t>
  </si>
  <si>
    <t>МБОУ Гремячевская школа №1</t>
  </si>
  <si>
    <t>МБОУ Шилокшанская школа</t>
  </si>
  <si>
    <t>Колличество баллов</t>
  </si>
  <si>
    <t xml:space="preserve">Участник  </t>
  </si>
  <si>
    <t>Манини Андрей Владимирович</t>
  </si>
  <si>
    <t>Соловьёв Александр Николаевич</t>
  </si>
  <si>
    <t>Серов Евгений Викторович</t>
  </si>
  <si>
    <t>Лёскин Валерий Борисович</t>
  </si>
  <si>
    <t>Угаров Виктор Фёдорович</t>
  </si>
  <si>
    <t>Маринина Екатерина Сергеевна</t>
  </si>
  <si>
    <t>Вилков Александр Вячеславович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</si>
</sst>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1"/>
      <color indexed="62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1"/>
      <color theme="3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5"/>
      <name val="Calibri"/>
      <family val="2"/>
    </font>
    <font>
      <b/>
      <sz val="11"/>
      <color theme="1" tint="0.49998000264167786"/>
      <name val="Times New Roman"/>
      <family val="1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43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42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6" xfId="0" applyFont="1" applyBorder="1" applyAlignment="1">
      <alignment horizontal="left"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6" fillId="0" borderId="16" xfId="0" applyFont="1" applyBorder="1" applyAlignment="1">
      <alignment/>
    </xf>
    <xf numFmtId="0" fontId="47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9" fillId="0" borderId="2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6" fillId="0" borderId="36" xfId="0" applyFont="1" applyBorder="1" applyAlignment="1">
      <alignment horizontal="left" wrapText="1"/>
    </xf>
    <xf numFmtId="0" fontId="46" fillId="0" borderId="37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wrapText="1"/>
    </xf>
    <xf numFmtId="0" fontId="0" fillId="0" borderId="38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5"/>
  <sheetViews>
    <sheetView zoomScale="90" zoomScaleNormal="90" zoomScalePageLayoutView="0" workbookViewId="0" topLeftCell="A22">
      <selection activeCell="N24" sqref="N24"/>
    </sheetView>
  </sheetViews>
  <sheetFormatPr defaultColWidth="9.140625" defaultRowHeight="15"/>
  <cols>
    <col min="1" max="1" width="5.7109375" style="0" customWidth="1"/>
    <col min="2" max="2" width="15.57421875" style="0" customWidth="1"/>
    <col min="3" max="3" width="9.8515625" style="0" customWidth="1"/>
    <col min="4" max="4" width="8.140625" style="0" customWidth="1"/>
    <col min="5" max="5" width="7.8515625" style="0" customWidth="1"/>
    <col min="6" max="6" width="10.140625" style="0" customWidth="1"/>
    <col min="7" max="7" width="8.7109375" style="0" customWidth="1"/>
    <col min="8" max="8" width="11.00390625" style="0" customWidth="1"/>
    <col min="9" max="9" width="13.421875" style="0" customWidth="1"/>
    <col min="10" max="10" width="9.28125" style="0" customWidth="1"/>
    <col min="11" max="11" width="9.00390625" style="0" customWidth="1"/>
    <col min="12" max="12" width="17.421875" style="0" customWidth="1"/>
    <col min="19" max="27" width="9.140625" style="2" customWidth="1"/>
  </cols>
  <sheetData>
    <row r="1" spans="1:27" ht="18" customHeight="1">
      <c r="A1" s="49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S1" s="2" t="s">
        <v>8</v>
      </c>
      <c r="U1" s="2" t="s">
        <v>20</v>
      </c>
      <c r="Y1" s="2" t="s">
        <v>97</v>
      </c>
      <c r="AA1" s="3" t="s">
        <v>11</v>
      </c>
    </row>
    <row r="2" spans="1:27" ht="10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S2" s="2" t="s">
        <v>12</v>
      </c>
      <c r="U2" s="2" t="s">
        <v>52</v>
      </c>
      <c r="Y2" s="2" t="s">
        <v>98</v>
      </c>
      <c r="AA2" s="3" t="s">
        <v>15</v>
      </c>
    </row>
    <row r="3" spans="1:27" ht="26.25" thickBot="1">
      <c r="A3" s="51"/>
      <c r="B3" s="51"/>
      <c r="C3" s="51"/>
      <c r="D3" s="52"/>
      <c r="E3" s="52"/>
      <c r="F3" s="51"/>
      <c r="G3" s="51"/>
      <c r="H3" s="51"/>
      <c r="I3" s="51"/>
      <c r="J3" s="51"/>
      <c r="K3" s="51"/>
      <c r="L3" s="51"/>
      <c r="S3" s="2" t="s">
        <v>16</v>
      </c>
      <c r="U3" s="2" t="s">
        <v>38</v>
      </c>
      <c r="Y3" s="2" t="s">
        <v>10</v>
      </c>
      <c r="AA3" s="3" t="s">
        <v>19</v>
      </c>
    </row>
    <row r="4" spans="1:27" ht="52.5" customHeight="1">
      <c r="A4" s="53" t="s">
        <v>0</v>
      </c>
      <c r="B4" s="48" t="s">
        <v>1</v>
      </c>
      <c r="C4" s="48" t="s">
        <v>100</v>
      </c>
      <c r="D4" s="54" t="s">
        <v>2</v>
      </c>
      <c r="E4" s="55"/>
      <c r="F4" s="48" t="s">
        <v>102</v>
      </c>
      <c r="G4" s="46" t="s">
        <v>3</v>
      </c>
      <c r="H4" s="46" t="s">
        <v>4</v>
      </c>
      <c r="I4" s="48" t="s">
        <v>99</v>
      </c>
      <c r="J4" s="46" t="s">
        <v>5</v>
      </c>
      <c r="K4" s="46" t="s">
        <v>7</v>
      </c>
      <c r="L4" s="48" t="s">
        <v>6</v>
      </c>
      <c r="U4" s="2" t="s">
        <v>36</v>
      </c>
      <c r="Y4" s="2" t="s">
        <v>14</v>
      </c>
      <c r="AA4" s="3" t="s">
        <v>21</v>
      </c>
    </row>
    <row r="5" spans="1:27" ht="48" customHeight="1">
      <c r="A5" s="47"/>
      <c r="B5" s="47"/>
      <c r="C5" s="47"/>
      <c r="D5" s="8" t="s">
        <v>101</v>
      </c>
      <c r="E5" s="8" t="s">
        <v>103</v>
      </c>
      <c r="F5" s="47"/>
      <c r="G5" s="47"/>
      <c r="H5" s="47"/>
      <c r="I5" s="47"/>
      <c r="J5" s="47"/>
      <c r="K5" s="47"/>
      <c r="L5" s="47"/>
      <c r="U5" s="2" t="s">
        <v>26</v>
      </c>
      <c r="Y5" s="2" t="s">
        <v>18</v>
      </c>
      <c r="AA5" s="3" t="s">
        <v>23</v>
      </c>
    </row>
    <row r="6" spans="1:27" ht="45">
      <c r="A6" s="6">
        <v>1</v>
      </c>
      <c r="B6" s="9" t="s">
        <v>130</v>
      </c>
      <c r="C6" s="10">
        <v>37121</v>
      </c>
      <c r="D6" s="9">
        <v>55</v>
      </c>
      <c r="E6" s="9">
        <v>89</v>
      </c>
      <c r="F6" s="9">
        <v>144</v>
      </c>
      <c r="G6" s="11" t="s">
        <v>8</v>
      </c>
      <c r="H6" s="9" t="s">
        <v>60</v>
      </c>
      <c r="I6" s="9" t="s">
        <v>113</v>
      </c>
      <c r="J6" s="9" t="s">
        <v>10</v>
      </c>
      <c r="K6" s="9" t="s">
        <v>10</v>
      </c>
      <c r="L6" s="9" t="s">
        <v>131</v>
      </c>
      <c r="U6" s="2" t="s">
        <v>50</v>
      </c>
      <c r="AA6" s="3" t="s">
        <v>25</v>
      </c>
    </row>
    <row r="7" spans="1:27" ht="59.25" customHeight="1">
      <c r="A7" s="6">
        <v>2</v>
      </c>
      <c r="B7" s="9" t="s">
        <v>132</v>
      </c>
      <c r="C7" s="10">
        <v>37147</v>
      </c>
      <c r="D7" s="9">
        <v>48</v>
      </c>
      <c r="E7" s="9">
        <v>93</v>
      </c>
      <c r="F7" s="9">
        <v>141</v>
      </c>
      <c r="G7" s="11" t="s">
        <v>12</v>
      </c>
      <c r="H7" s="9" t="s">
        <v>60</v>
      </c>
      <c r="I7" s="7" t="s">
        <v>116</v>
      </c>
      <c r="J7" s="9" t="s">
        <v>10</v>
      </c>
      <c r="K7" s="9" t="s">
        <v>10</v>
      </c>
      <c r="L7" s="9" t="s">
        <v>133</v>
      </c>
      <c r="U7" s="2" t="s">
        <v>28</v>
      </c>
      <c r="AA7" s="3" t="s">
        <v>27</v>
      </c>
    </row>
    <row r="8" spans="1:27" ht="45">
      <c r="A8" s="6">
        <v>3</v>
      </c>
      <c r="B8" s="9" t="s">
        <v>134</v>
      </c>
      <c r="C8" s="10">
        <v>37054</v>
      </c>
      <c r="D8" s="9">
        <v>43</v>
      </c>
      <c r="E8" s="9">
        <v>96</v>
      </c>
      <c r="F8" s="9">
        <v>139</v>
      </c>
      <c r="G8" s="11" t="s">
        <v>12</v>
      </c>
      <c r="H8" s="9" t="s">
        <v>60</v>
      </c>
      <c r="I8" s="9" t="s">
        <v>135</v>
      </c>
      <c r="J8" s="9" t="s">
        <v>10</v>
      </c>
      <c r="K8" s="9" t="s">
        <v>10</v>
      </c>
      <c r="L8" s="9" t="s">
        <v>136</v>
      </c>
      <c r="U8" s="2" t="s">
        <v>13</v>
      </c>
      <c r="AA8" s="3" t="s">
        <v>29</v>
      </c>
    </row>
    <row r="9" spans="1:27" ht="60">
      <c r="A9" s="6">
        <v>4</v>
      </c>
      <c r="B9" s="9" t="s">
        <v>137</v>
      </c>
      <c r="C9" s="10">
        <v>37230</v>
      </c>
      <c r="D9" s="9">
        <v>49</v>
      </c>
      <c r="E9" s="9">
        <v>90</v>
      </c>
      <c r="F9" s="9">
        <v>139</v>
      </c>
      <c r="G9" s="11" t="s">
        <v>12</v>
      </c>
      <c r="H9" s="9" t="s">
        <v>60</v>
      </c>
      <c r="I9" s="7" t="s">
        <v>116</v>
      </c>
      <c r="J9" s="9" t="s">
        <v>10</v>
      </c>
      <c r="K9" s="9" t="s">
        <v>10</v>
      </c>
      <c r="L9" s="9" t="s">
        <v>133</v>
      </c>
      <c r="U9" s="2" t="s">
        <v>46</v>
      </c>
      <c r="AA9" s="3" t="s">
        <v>31</v>
      </c>
    </row>
    <row r="10" spans="1:27" ht="45">
      <c r="A10" s="6">
        <v>5</v>
      </c>
      <c r="B10" s="9" t="s">
        <v>138</v>
      </c>
      <c r="C10" s="10">
        <v>37048</v>
      </c>
      <c r="D10" s="9">
        <v>54</v>
      </c>
      <c r="E10" s="9">
        <v>84</v>
      </c>
      <c r="F10" s="9">
        <v>138</v>
      </c>
      <c r="G10" s="9" t="s">
        <v>12</v>
      </c>
      <c r="H10" s="9" t="s">
        <v>60</v>
      </c>
      <c r="I10" s="9" t="s">
        <v>111</v>
      </c>
      <c r="J10" s="9" t="s">
        <v>10</v>
      </c>
      <c r="K10" s="9" t="s">
        <v>10</v>
      </c>
      <c r="L10" s="9" t="s">
        <v>112</v>
      </c>
      <c r="U10" s="2" t="s">
        <v>44</v>
      </c>
      <c r="AA10" s="3" t="s">
        <v>33</v>
      </c>
    </row>
    <row r="11" spans="1:27" ht="30">
      <c r="A11" s="6">
        <v>6</v>
      </c>
      <c r="B11" s="9" t="s">
        <v>139</v>
      </c>
      <c r="C11" s="10">
        <v>37117</v>
      </c>
      <c r="D11" s="9">
        <v>40</v>
      </c>
      <c r="E11" s="9">
        <v>97</v>
      </c>
      <c r="F11" s="9">
        <v>137</v>
      </c>
      <c r="G11" s="9" t="s">
        <v>12</v>
      </c>
      <c r="H11" s="9" t="s">
        <v>60</v>
      </c>
      <c r="I11" s="9" t="s">
        <v>140</v>
      </c>
      <c r="J11" s="9" t="s">
        <v>10</v>
      </c>
      <c r="K11" s="9" t="s">
        <v>10</v>
      </c>
      <c r="L11" s="9" t="s">
        <v>141</v>
      </c>
      <c r="U11" s="2" t="s">
        <v>9</v>
      </c>
      <c r="AA11" s="3" t="s">
        <v>35</v>
      </c>
    </row>
    <row r="12" spans="1:27" ht="45">
      <c r="A12" s="6">
        <v>7</v>
      </c>
      <c r="B12" s="9" t="s">
        <v>142</v>
      </c>
      <c r="C12" s="10">
        <v>37209</v>
      </c>
      <c r="D12" s="9">
        <v>58</v>
      </c>
      <c r="E12" s="9">
        <v>77</v>
      </c>
      <c r="F12" s="9">
        <v>135</v>
      </c>
      <c r="G12" s="9" t="s">
        <v>16</v>
      </c>
      <c r="H12" s="9" t="s">
        <v>60</v>
      </c>
      <c r="I12" s="9" t="s">
        <v>113</v>
      </c>
      <c r="J12" s="9" t="s">
        <v>10</v>
      </c>
      <c r="K12" s="9" t="s">
        <v>10</v>
      </c>
      <c r="L12" s="9" t="s">
        <v>131</v>
      </c>
      <c r="U12" s="2" t="s">
        <v>40</v>
      </c>
      <c r="AA12" s="3" t="s">
        <v>37</v>
      </c>
    </row>
    <row r="13" spans="1:27" ht="45">
      <c r="A13" s="6">
        <v>8</v>
      </c>
      <c r="B13" s="9" t="s">
        <v>143</v>
      </c>
      <c r="C13" s="10">
        <v>37180</v>
      </c>
      <c r="D13" s="9">
        <v>52</v>
      </c>
      <c r="E13" s="9">
        <v>80</v>
      </c>
      <c r="F13" s="9">
        <v>132</v>
      </c>
      <c r="G13" s="9" t="s">
        <v>16</v>
      </c>
      <c r="H13" s="9" t="s">
        <v>60</v>
      </c>
      <c r="I13" s="9" t="s">
        <v>144</v>
      </c>
      <c r="J13" s="9" t="s">
        <v>10</v>
      </c>
      <c r="K13" s="9" t="s">
        <v>10</v>
      </c>
      <c r="L13" s="9" t="s">
        <v>145</v>
      </c>
      <c r="U13" s="2" t="s">
        <v>17</v>
      </c>
      <c r="AA13" s="3" t="s">
        <v>39</v>
      </c>
    </row>
    <row r="14" spans="1:27" ht="60">
      <c r="A14" s="6">
        <v>9</v>
      </c>
      <c r="B14" s="9" t="s">
        <v>146</v>
      </c>
      <c r="C14" s="10">
        <v>37126</v>
      </c>
      <c r="D14" s="9">
        <v>53</v>
      </c>
      <c r="E14" s="9">
        <v>79</v>
      </c>
      <c r="F14" s="9">
        <v>132</v>
      </c>
      <c r="G14" s="9" t="s">
        <v>16</v>
      </c>
      <c r="H14" s="9" t="s">
        <v>60</v>
      </c>
      <c r="I14" s="7" t="s">
        <v>116</v>
      </c>
      <c r="J14" s="9" t="s">
        <v>10</v>
      </c>
      <c r="K14" s="9" t="s">
        <v>10</v>
      </c>
      <c r="L14" s="9" t="s">
        <v>133</v>
      </c>
      <c r="U14" s="2" t="s">
        <v>34</v>
      </c>
      <c r="AA14" s="3" t="s">
        <v>41</v>
      </c>
    </row>
    <row r="15" spans="1:27" ht="48" customHeight="1">
      <c r="A15" s="6">
        <v>10</v>
      </c>
      <c r="B15" s="9" t="s">
        <v>147</v>
      </c>
      <c r="C15" s="10">
        <v>37480</v>
      </c>
      <c r="D15" s="9">
        <v>32</v>
      </c>
      <c r="E15" s="9">
        <v>100</v>
      </c>
      <c r="F15" s="9">
        <v>132</v>
      </c>
      <c r="G15" s="9" t="s">
        <v>16</v>
      </c>
      <c r="H15" s="9" t="s">
        <v>60</v>
      </c>
      <c r="I15" s="9" t="s">
        <v>148</v>
      </c>
      <c r="J15" s="9" t="s">
        <v>10</v>
      </c>
      <c r="K15" s="9" t="s">
        <v>10</v>
      </c>
      <c r="L15" s="9" t="s">
        <v>149</v>
      </c>
      <c r="U15" s="2" t="s">
        <v>32</v>
      </c>
      <c r="AA15" s="3" t="s">
        <v>43</v>
      </c>
    </row>
    <row r="16" spans="1:27" ht="45">
      <c r="A16" s="6">
        <v>11</v>
      </c>
      <c r="B16" s="9" t="s">
        <v>150</v>
      </c>
      <c r="C16" s="10">
        <v>36896</v>
      </c>
      <c r="D16" s="9">
        <v>37</v>
      </c>
      <c r="E16" s="9">
        <v>94</v>
      </c>
      <c r="F16" s="9">
        <v>131</v>
      </c>
      <c r="G16" s="9" t="s">
        <v>16</v>
      </c>
      <c r="H16" s="9" t="s">
        <v>60</v>
      </c>
      <c r="I16" s="9" t="s">
        <v>106</v>
      </c>
      <c r="J16" s="9" t="s">
        <v>10</v>
      </c>
      <c r="K16" s="9" t="s">
        <v>10</v>
      </c>
      <c r="L16" s="9" t="s">
        <v>107</v>
      </c>
      <c r="U16" s="2" t="s">
        <v>30</v>
      </c>
      <c r="AA16" s="3" t="s">
        <v>45</v>
      </c>
    </row>
    <row r="17" spans="1:27" ht="52.5" customHeight="1">
      <c r="A17" s="6">
        <v>12</v>
      </c>
      <c r="B17" s="9" t="s">
        <v>151</v>
      </c>
      <c r="C17" s="10">
        <v>37285</v>
      </c>
      <c r="D17" s="9">
        <v>37</v>
      </c>
      <c r="E17" s="9">
        <v>91</v>
      </c>
      <c r="F17" s="9">
        <v>128</v>
      </c>
      <c r="G17" s="9" t="s">
        <v>16</v>
      </c>
      <c r="H17" s="9" t="s">
        <v>60</v>
      </c>
      <c r="I17" s="9" t="s">
        <v>152</v>
      </c>
      <c r="J17" s="9" t="s">
        <v>10</v>
      </c>
      <c r="K17" s="9" t="s">
        <v>10</v>
      </c>
      <c r="L17" s="9" t="s">
        <v>136</v>
      </c>
      <c r="U17" s="2" t="s">
        <v>42</v>
      </c>
      <c r="AA17" s="3" t="s">
        <v>47</v>
      </c>
    </row>
    <row r="18" spans="1:27" ht="45">
      <c r="A18" s="6">
        <v>13</v>
      </c>
      <c r="B18" s="9" t="s">
        <v>153</v>
      </c>
      <c r="C18" s="10">
        <v>37275</v>
      </c>
      <c r="D18" s="9">
        <v>52</v>
      </c>
      <c r="E18" s="9">
        <v>75</v>
      </c>
      <c r="F18" s="9">
        <v>127</v>
      </c>
      <c r="G18" s="9" t="s">
        <v>16</v>
      </c>
      <c r="H18" s="9" t="s">
        <v>60</v>
      </c>
      <c r="I18" s="9" t="s">
        <v>154</v>
      </c>
      <c r="J18" s="9" t="s">
        <v>10</v>
      </c>
      <c r="K18" s="9" t="s">
        <v>10</v>
      </c>
      <c r="L18" s="9" t="s">
        <v>112</v>
      </c>
      <c r="U18" s="2" t="s">
        <v>48</v>
      </c>
      <c r="AA18" s="3" t="s">
        <v>49</v>
      </c>
    </row>
    <row r="19" spans="1:27" ht="45">
      <c r="A19" s="6">
        <v>14</v>
      </c>
      <c r="B19" s="9" t="s">
        <v>155</v>
      </c>
      <c r="C19" s="10">
        <v>36997</v>
      </c>
      <c r="D19" s="9">
        <v>36</v>
      </c>
      <c r="E19" s="9">
        <v>83</v>
      </c>
      <c r="F19" s="9">
        <v>119</v>
      </c>
      <c r="G19" s="9" t="s">
        <v>16</v>
      </c>
      <c r="H19" s="9" t="s">
        <v>60</v>
      </c>
      <c r="I19" s="9" t="s">
        <v>106</v>
      </c>
      <c r="J19" s="9" t="s">
        <v>10</v>
      </c>
      <c r="K19" s="9" t="s">
        <v>10</v>
      </c>
      <c r="L19" s="9" t="s">
        <v>107</v>
      </c>
      <c r="U19" s="2" t="s">
        <v>22</v>
      </c>
      <c r="AA19" s="3" t="s">
        <v>51</v>
      </c>
    </row>
    <row r="20" spans="1:27" ht="45">
      <c r="A20" s="6">
        <v>15</v>
      </c>
      <c r="B20" s="9" t="s">
        <v>156</v>
      </c>
      <c r="C20" s="10">
        <v>37167</v>
      </c>
      <c r="D20" s="9">
        <v>35</v>
      </c>
      <c r="E20" s="9">
        <v>84</v>
      </c>
      <c r="F20" s="9">
        <v>119</v>
      </c>
      <c r="G20" s="9" t="s">
        <v>16</v>
      </c>
      <c r="H20" s="9" t="s">
        <v>60</v>
      </c>
      <c r="I20" s="9" t="s">
        <v>157</v>
      </c>
      <c r="J20" s="9" t="s">
        <v>10</v>
      </c>
      <c r="K20" s="9" t="s">
        <v>10</v>
      </c>
      <c r="L20" s="9" t="s">
        <v>128</v>
      </c>
      <c r="U20" s="2" t="s">
        <v>24</v>
      </c>
      <c r="AA20" s="3" t="s">
        <v>53</v>
      </c>
    </row>
    <row r="21" spans="1:27" ht="45">
      <c r="A21" s="6">
        <v>16</v>
      </c>
      <c r="B21" s="9" t="s">
        <v>158</v>
      </c>
      <c r="C21" s="10">
        <v>36928</v>
      </c>
      <c r="D21" s="9">
        <v>25</v>
      </c>
      <c r="E21" s="9">
        <v>85</v>
      </c>
      <c r="F21" s="9">
        <v>110</v>
      </c>
      <c r="G21" s="9" t="s">
        <v>16</v>
      </c>
      <c r="H21" s="9" t="s">
        <v>60</v>
      </c>
      <c r="I21" s="9" t="s">
        <v>159</v>
      </c>
      <c r="J21" s="9" t="s">
        <v>10</v>
      </c>
      <c r="K21" s="9" t="s">
        <v>10</v>
      </c>
      <c r="L21" s="9" t="s">
        <v>160</v>
      </c>
      <c r="AA21" s="3" t="s">
        <v>54</v>
      </c>
    </row>
    <row r="22" spans="1:27" ht="30">
      <c r="A22" s="6">
        <v>17</v>
      </c>
      <c r="B22" s="9" t="s">
        <v>161</v>
      </c>
      <c r="C22" s="10">
        <v>37237</v>
      </c>
      <c r="D22" s="9">
        <v>21</v>
      </c>
      <c r="E22" s="9">
        <v>85</v>
      </c>
      <c r="F22" s="9">
        <v>106</v>
      </c>
      <c r="G22" s="9" t="s">
        <v>16</v>
      </c>
      <c r="H22" s="9" t="s">
        <v>60</v>
      </c>
      <c r="I22" s="9" t="s">
        <v>162</v>
      </c>
      <c r="J22" s="9" t="s">
        <v>10</v>
      </c>
      <c r="K22" s="9" t="s">
        <v>10</v>
      </c>
      <c r="L22" s="9" t="s">
        <v>125</v>
      </c>
      <c r="AA22" s="3" t="s">
        <v>55</v>
      </c>
    </row>
    <row r="23" spans="1:27" ht="49.5" customHeight="1">
      <c r="A23" s="6">
        <v>18</v>
      </c>
      <c r="B23" s="9" t="s">
        <v>163</v>
      </c>
      <c r="C23" s="10">
        <v>37248</v>
      </c>
      <c r="D23" s="9">
        <v>19</v>
      </c>
      <c r="E23" s="9">
        <v>76</v>
      </c>
      <c r="F23" s="9">
        <v>95</v>
      </c>
      <c r="G23" s="9" t="s">
        <v>16</v>
      </c>
      <c r="H23" s="9" t="s">
        <v>60</v>
      </c>
      <c r="I23" s="9" t="s">
        <v>164</v>
      </c>
      <c r="J23" s="9" t="s">
        <v>10</v>
      </c>
      <c r="K23" s="9" t="s">
        <v>10</v>
      </c>
      <c r="L23" s="9" t="s">
        <v>165</v>
      </c>
      <c r="AA23" s="3" t="s">
        <v>56</v>
      </c>
    </row>
    <row r="24" spans="1:27" ht="45">
      <c r="A24" s="6">
        <v>19</v>
      </c>
      <c r="B24" s="9" t="s">
        <v>166</v>
      </c>
      <c r="C24" s="10">
        <v>37041</v>
      </c>
      <c r="D24" s="9">
        <v>13</v>
      </c>
      <c r="E24" s="9">
        <v>63</v>
      </c>
      <c r="F24" s="9">
        <v>76</v>
      </c>
      <c r="G24" s="9" t="s">
        <v>16</v>
      </c>
      <c r="H24" s="9" t="s">
        <v>60</v>
      </c>
      <c r="I24" s="9" t="s">
        <v>157</v>
      </c>
      <c r="J24" s="9" t="s">
        <v>10</v>
      </c>
      <c r="K24" s="9" t="s">
        <v>10</v>
      </c>
      <c r="L24" s="9" t="s">
        <v>128</v>
      </c>
      <c r="AA24" s="3" t="s">
        <v>57</v>
      </c>
    </row>
    <row r="25" spans="1:27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AA25" s="3" t="s">
        <v>58</v>
      </c>
    </row>
    <row r="26" spans="1:27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AA26" s="3" t="s">
        <v>59</v>
      </c>
    </row>
    <row r="27" spans="1:27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AA27" s="3" t="s">
        <v>60</v>
      </c>
    </row>
    <row r="28" spans="1:27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AA28" s="3" t="s">
        <v>61</v>
      </c>
    </row>
    <row r="29" spans="1:27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AA29" s="3" t="s">
        <v>62</v>
      </c>
    </row>
    <row r="30" spans="1:27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AA30" s="3" t="s">
        <v>63</v>
      </c>
    </row>
    <row r="31" spans="1:27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AA31" s="3" t="s">
        <v>64</v>
      </c>
    </row>
    <row r="32" spans="1:27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AA32" s="3" t="s">
        <v>65</v>
      </c>
    </row>
    <row r="33" spans="1:27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AA33" s="3" t="s">
        <v>66</v>
      </c>
    </row>
    <row r="34" spans="1:27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AA34" s="3" t="s">
        <v>67</v>
      </c>
    </row>
    <row r="35" spans="1:27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AA35" s="3" t="s">
        <v>68</v>
      </c>
    </row>
    <row r="36" spans="1:27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AA36" s="3" t="s">
        <v>69</v>
      </c>
    </row>
    <row r="37" spans="1:27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AA37" s="3" t="s">
        <v>70</v>
      </c>
    </row>
    <row r="38" spans="1:27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AA38" s="3" t="s">
        <v>71</v>
      </c>
    </row>
    <row r="39" spans="1:27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AA39" s="3" t="s">
        <v>72</v>
      </c>
    </row>
    <row r="40" spans="1:27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AA40" s="3" t="s">
        <v>73</v>
      </c>
    </row>
    <row r="41" spans="1:27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AA41" s="3" t="s">
        <v>74</v>
      </c>
    </row>
    <row r="42" spans="1:27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AA42" s="3" t="s">
        <v>75</v>
      </c>
    </row>
    <row r="43" spans="1:27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AA43" s="3" t="s">
        <v>76</v>
      </c>
    </row>
    <row r="44" spans="1:27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AA44" s="3" t="s">
        <v>77</v>
      </c>
    </row>
    <row r="45" spans="1:27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AA45" s="3" t="s">
        <v>78</v>
      </c>
    </row>
    <row r="46" spans="1:27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AA46" s="3" t="s">
        <v>79</v>
      </c>
    </row>
    <row r="47" spans="1:27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AA47" s="3" t="s">
        <v>80</v>
      </c>
    </row>
    <row r="48" spans="1:27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AA48" s="3" t="s">
        <v>81</v>
      </c>
    </row>
    <row r="49" spans="1:27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AA49" s="3" t="s">
        <v>82</v>
      </c>
    </row>
    <row r="50" spans="1:27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AA50" s="3" t="s">
        <v>83</v>
      </c>
    </row>
    <row r="51" spans="1:27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AA51" s="3" t="s">
        <v>84</v>
      </c>
    </row>
    <row r="52" spans="1:27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AA52" s="3" t="s">
        <v>85</v>
      </c>
    </row>
    <row r="53" spans="1:27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AA53" s="3" t="s">
        <v>86</v>
      </c>
    </row>
    <row r="54" spans="1:27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AA54" s="3" t="s">
        <v>87</v>
      </c>
    </row>
    <row r="55" spans="1:27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AA55" s="3" t="s">
        <v>88</v>
      </c>
    </row>
    <row r="56" spans="1:27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AA56" s="3" t="s">
        <v>89</v>
      </c>
    </row>
    <row r="57" spans="1:27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AA57" s="3" t="s">
        <v>90</v>
      </c>
    </row>
    <row r="58" spans="1:27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AA58" s="3" t="s">
        <v>91</v>
      </c>
    </row>
    <row r="59" spans="1:27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AA59" s="3" t="s">
        <v>92</v>
      </c>
    </row>
    <row r="60" spans="1:27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AA60" s="3" t="s">
        <v>93</v>
      </c>
    </row>
    <row r="61" spans="1:27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AA61" s="3" t="s">
        <v>94</v>
      </c>
    </row>
    <row r="62" spans="1:27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AA62" s="3" t="s">
        <v>95</v>
      </c>
    </row>
    <row r="63" spans="1:27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AA63" s="3" t="s">
        <v>96</v>
      </c>
    </row>
    <row r="64" spans="1:12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L255" name="Диапазон2"/>
    <protectedRange password="C495" sqref="D4 D5:E5 F4:L5 A4:C5" name="Диапазон1"/>
  </protectedRanges>
  <mergeCells count="13">
    <mergeCell ref="F4:F5"/>
    <mergeCell ref="H4:H5"/>
    <mergeCell ref="I4:I5"/>
    <mergeCell ref="J4:J5"/>
    <mergeCell ref="K4:K5"/>
    <mergeCell ref="L4:L5"/>
    <mergeCell ref="A1:L2"/>
    <mergeCell ref="A3:L3"/>
    <mergeCell ref="G4:G5"/>
    <mergeCell ref="C4:C5"/>
    <mergeCell ref="A4:A5"/>
    <mergeCell ref="B4:B5"/>
    <mergeCell ref="D4:E4"/>
  </mergeCells>
  <dataValidations count="5">
    <dataValidation type="list" allowBlank="1" showInputMessage="1" showErrorMessage="1" sqref="H6:H255">
      <formula1>$AA$1:$AA$63</formula1>
    </dataValidation>
    <dataValidation type="list" allowBlank="1" showInputMessage="1" showErrorMessage="1" sqref="G6:G255">
      <formula1>$S$1:$S$3</formula1>
    </dataValidation>
    <dataValidation type="list" allowBlank="1" showInputMessage="1" showErrorMessage="1" sqref="J6:J255">
      <formula1>$Y$1:$Y$5</formula1>
    </dataValidation>
    <dataValidation type="list" allowBlank="1" showInputMessage="1" showErrorMessage="1" sqref="K6:K255">
      <formula1>$Y$3:$Y$5</formula1>
    </dataValidation>
    <dataValidation type="date" allowBlank="1" showInputMessage="1" showErrorMessage="1" sqref="C6:C255">
      <formula1>18264</formula1>
      <formula2>41936</formula2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5"/>
  <sheetViews>
    <sheetView zoomScale="90" zoomScaleNormal="90" zoomScalePageLayoutView="0" workbookViewId="0" topLeftCell="A1">
      <selection activeCell="A1" sqref="A1:L18"/>
    </sheetView>
  </sheetViews>
  <sheetFormatPr defaultColWidth="9.140625" defaultRowHeight="15"/>
  <cols>
    <col min="1" max="1" width="5.421875" style="0" customWidth="1"/>
    <col min="2" max="2" width="13.8515625" style="0" customWidth="1"/>
    <col min="3" max="3" width="9.8515625" style="0" customWidth="1"/>
    <col min="4" max="4" width="8.421875" style="0" customWidth="1"/>
    <col min="5" max="5" width="9.140625" style="0" customWidth="1"/>
    <col min="6" max="6" width="9.00390625" style="0" customWidth="1"/>
    <col min="7" max="7" width="9.28125" style="0" customWidth="1"/>
    <col min="8" max="8" width="11.140625" style="0" customWidth="1"/>
    <col min="9" max="9" width="13.421875" style="0" customWidth="1"/>
    <col min="10" max="10" width="9.00390625" style="0" customWidth="1"/>
    <col min="11" max="11" width="10.140625" style="0" customWidth="1"/>
    <col min="12" max="12" width="18.140625" style="0" customWidth="1"/>
    <col min="19" max="27" width="9.140625" style="2" customWidth="1"/>
  </cols>
  <sheetData>
    <row r="1" spans="1:27" ht="18" customHeight="1">
      <c r="A1" s="49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S1" s="2" t="s">
        <v>8</v>
      </c>
      <c r="U1" s="2" t="s">
        <v>20</v>
      </c>
      <c r="Y1" s="2" t="s">
        <v>97</v>
      </c>
      <c r="AA1" s="3" t="s">
        <v>11</v>
      </c>
    </row>
    <row r="2" spans="1:27" ht="10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S2" s="2" t="s">
        <v>12</v>
      </c>
      <c r="U2" s="2" t="s">
        <v>52</v>
      </c>
      <c r="Y2" s="2" t="s">
        <v>98</v>
      </c>
      <c r="AA2" s="3" t="s">
        <v>15</v>
      </c>
    </row>
    <row r="3" spans="1:27" ht="26.2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S3" s="2" t="s">
        <v>16</v>
      </c>
      <c r="U3" s="2" t="s">
        <v>38</v>
      </c>
      <c r="Y3" s="2" t="s">
        <v>10</v>
      </c>
      <c r="AA3" s="3" t="s">
        <v>19</v>
      </c>
    </row>
    <row r="4" spans="1:27" ht="52.5" customHeight="1">
      <c r="A4" s="53" t="s">
        <v>0</v>
      </c>
      <c r="B4" s="48" t="s">
        <v>1</v>
      </c>
      <c r="C4" s="48" t="s">
        <v>100</v>
      </c>
      <c r="D4" s="56" t="s">
        <v>2</v>
      </c>
      <c r="E4" s="57"/>
      <c r="F4" s="48" t="s">
        <v>102</v>
      </c>
      <c r="G4" s="46" t="s">
        <v>3</v>
      </c>
      <c r="H4" s="46" t="s">
        <v>4</v>
      </c>
      <c r="I4" s="48" t="s">
        <v>99</v>
      </c>
      <c r="J4" s="46" t="s">
        <v>5</v>
      </c>
      <c r="K4" s="46" t="s">
        <v>7</v>
      </c>
      <c r="L4" s="48" t="s">
        <v>6</v>
      </c>
      <c r="U4" s="2" t="s">
        <v>36</v>
      </c>
      <c r="Y4" s="2" t="s">
        <v>14</v>
      </c>
      <c r="AA4" s="3" t="s">
        <v>21</v>
      </c>
    </row>
    <row r="5" spans="1:27" ht="60" customHeight="1">
      <c r="A5" s="47"/>
      <c r="B5" s="47"/>
      <c r="C5" s="47"/>
      <c r="D5" s="8" t="s">
        <v>101</v>
      </c>
      <c r="E5" s="8" t="s">
        <v>103</v>
      </c>
      <c r="F5" s="47"/>
      <c r="G5" s="47"/>
      <c r="H5" s="47"/>
      <c r="I5" s="47"/>
      <c r="J5" s="47"/>
      <c r="K5" s="47"/>
      <c r="L5" s="47"/>
      <c r="U5" s="2" t="s">
        <v>26</v>
      </c>
      <c r="Y5" s="2" t="s">
        <v>18</v>
      </c>
      <c r="AA5" s="3" t="s">
        <v>23</v>
      </c>
    </row>
    <row r="6" spans="1:27" ht="45">
      <c r="A6" s="6">
        <v>1</v>
      </c>
      <c r="B6" s="9" t="s">
        <v>105</v>
      </c>
      <c r="C6" s="10">
        <v>36460</v>
      </c>
      <c r="D6" s="9">
        <v>46</v>
      </c>
      <c r="E6" s="9">
        <v>100</v>
      </c>
      <c r="F6" s="9">
        <v>146</v>
      </c>
      <c r="G6" s="11" t="s">
        <v>8</v>
      </c>
      <c r="H6" s="9" t="s">
        <v>60</v>
      </c>
      <c r="I6" s="9" t="s">
        <v>106</v>
      </c>
      <c r="J6" s="9" t="s">
        <v>18</v>
      </c>
      <c r="K6" s="9" t="s">
        <v>18</v>
      </c>
      <c r="L6" s="9" t="s">
        <v>107</v>
      </c>
      <c r="U6" s="2" t="s">
        <v>50</v>
      </c>
      <c r="AA6" s="3" t="s">
        <v>25</v>
      </c>
    </row>
    <row r="7" spans="1:27" ht="45">
      <c r="A7" s="6">
        <v>2</v>
      </c>
      <c r="B7" s="9" t="s">
        <v>108</v>
      </c>
      <c r="C7" s="10">
        <v>36677</v>
      </c>
      <c r="D7" s="9">
        <v>40</v>
      </c>
      <c r="E7" s="9">
        <v>90</v>
      </c>
      <c r="F7" s="9">
        <v>130</v>
      </c>
      <c r="G7" s="11" t="s">
        <v>12</v>
      </c>
      <c r="H7" s="9" t="s">
        <v>60</v>
      </c>
      <c r="I7" s="9" t="s">
        <v>106</v>
      </c>
      <c r="J7" s="9" t="s">
        <v>14</v>
      </c>
      <c r="K7" s="9" t="s">
        <v>14</v>
      </c>
      <c r="L7" s="9" t="s">
        <v>109</v>
      </c>
      <c r="U7" s="2" t="s">
        <v>28</v>
      </c>
      <c r="AA7" s="3" t="s">
        <v>27</v>
      </c>
    </row>
    <row r="8" spans="1:27" ht="45">
      <c r="A8" s="6">
        <v>3</v>
      </c>
      <c r="B8" s="9" t="s">
        <v>110</v>
      </c>
      <c r="C8" s="10">
        <v>36499</v>
      </c>
      <c r="D8" s="9">
        <v>42</v>
      </c>
      <c r="E8" s="9">
        <v>87</v>
      </c>
      <c r="F8" s="9">
        <v>129</v>
      </c>
      <c r="G8" s="11" t="s">
        <v>12</v>
      </c>
      <c r="H8" s="9" t="s">
        <v>60</v>
      </c>
      <c r="I8" s="9" t="s">
        <v>111</v>
      </c>
      <c r="J8" s="9" t="s">
        <v>18</v>
      </c>
      <c r="K8" s="9" t="s">
        <v>18</v>
      </c>
      <c r="L8" s="9" t="s">
        <v>112</v>
      </c>
      <c r="U8" s="2" t="s">
        <v>13</v>
      </c>
      <c r="AA8" s="3" t="s">
        <v>29</v>
      </c>
    </row>
    <row r="9" spans="1:27" ht="57.75" customHeight="1">
      <c r="A9" s="6">
        <v>4</v>
      </c>
      <c r="B9" s="7" t="s">
        <v>167</v>
      </c>
      <c r="C9" s="10">
        <v>36640</v>
      </c>
      <c r="D9" s="9">
        <v>35</v>
      </c>
      <c r="E9" s="9">
        <v>91</v>
      </c>
      <c r="F9" s="9">
        <v>126</v>
      </c>
      <c r="G9" s="11" t="s">
        <v>12</v>
      </c>
      <c r="H9" s="9" t="s">
        <v>60</v>
      </c>
      <c r="I9" s="9" t="s">
        <v>113</v>
      </c>
      <c r="J9" s="9" t="s">
        <v>14</v>
      </c>
      <c r="K9" s="9" t="s">
        <v>14</v>
      </c>
      <c r="L9" s="9" t="s">
        <v>114</v>
      </c>
      <c r="U9" s="2" t="s">
        <v>46</v>
      </c>
      <c r="AA9" s="3" t="s">
        <v>31</v>
      </c>
    </row>
    <row r="10" spans="1:27" ht="59.25" customHeight="1">
      <c r="A10" s="6">
        <v>5</v>
      </c>
      <c r="B10" s="9" t="s">
        <v>115</v>
      </c>
      <c r="C10" s="10">
        <v>36751</v>
      </c>
      <c r="D10" s="12">
        <v>31</v>
      </c>
      <c r="E10" s="9">
        <v>94</v>
      </c>
      <c r="F10" s="9">
        <v>125</v>
      </c>
      <c r="G10" s="9" t="s">
        <v>16</v>
      </c>
      <c r="H10" s="9" t="s">
        <v>60</v>
      </c>
      <c r="I10" s="9" t="s">
        <v>116</v>
      </c>
      <c r="J10" s="9" t="s">
        <v>14</v>
      </c>
      <c r="K10" s="9" t="s">
        <v>14</v>
      </c>
      <c r="L10" s="9" t="s">
        <v>117</v>
      </c>
      <c r="U10" s="2" t="s">
        <v>44</v>
      </c>
      <c r="AA10" s="3" t="s">
        <v>33</v>
      </c>
    </row>
    <row r="11" spans="1:27" ht="45">
      <c r="A11" s="6">
        <v>6</v>
      </c>
      <c r="B11" s="9" t="s">
        <v>118</v>
      </c>
      <c r="C11" s="10">
        <v>36633</v>
      </c>
      <c r="D11" s="9">
        <v>34</v>
      </c>
      <c r="E11" s="9">
        <v>90</v>
      </c>
      <c r="F11" s="9">
        <v>124</v>
      </c>
      <c r="G11" s="9" t="s">
        <v>16</v>
      </c>
      <c r="H11" s="9" t="s">
        <v>60</v>
      </c>
      <c r="I11" s="9" t="s">
        <v>111</v>
      </c>
      <c r="J11" s="9" t="s">
        <v>14</v>
      </c>
      <c r="K11" s="9" t="s">
        <v>14</v>
      </c>
      <c r="L11" s="9" t="s">
        <v>112</v>
      </c>
      <c r="U11" s="2" t="s">
        <v>9</v>
      </c>
      <c r="AA11" s="3" t="s">
        <v>35</v>
      </c>
    </row>
    <row r="12" spans="1:27" ht="60">
      <c r="A12" s="6">
        <v>7</v>
      </c>
      <c r="B12" s="9" t="s">
        <v>119</v>
      </c>
      <c r="C12" s="10">
        <v>36523</v>
      </c>
      <c r="D12" s="9">
        <v>38</v>
      </c>
      <c r="E12" s="9">
        <v>84</v>
      </c>
      <c r="F12" s="9">
        <v>122</v>
      </c>
      <c r="G12" s="9" t="s">
        <v>16</v>
      </c>
      <c r="H12" s="9" t="s">
        <v>60</v>
      </c>
      <c r="I12" s="9" t="s">
        <v>116</v>
      </c>
      <c r="J12" s="9" t="s">
        <v>14</v>
      </c>
      <c r="K12" s="9" t="s">
        <v>14</v>
      </c>
      <c r="L12" s="9" t="s">
        <v>117</v>
      </c>
      <c r="U12" s="2" t="s">
        <v>40</v>
      </c>
      <c r="AA12" s="3" t="s">
        <v>37</v>
      </c>
    </row>
    <row r="13" spans="1:27" ht="59.25" customHeight="1">
      <c r="A13" s="6">
        <v>8</v>
      </c>
      <c r="B13" s="9" t="s">
        <v>120</v>
      </c>
      <c r="C13" s="10">
        <v>36399</v>
      </c>
      <c r="D13" s="9">
        <v>36</v>
      </c>
      <c r="E13" s="9">
        <v>81</v>
      </c>
      <c r="F13" s="9">
        <v>117</v>
      </c>
      <c r="G13" s="9" t="s">
        <v>16</v>
      </c>
      <c r="H13" s="9" t="s">
        <v>60</v>
      </c>
      <c r="I13" s="9" t="s">
        <v>116</v>
      </c>
      <c r="J13" s="9" t="s">
        <v>18</v>
      </c>
      <c r="K13" s="9" t="s">
        <v>18</v>
      </c>
      <c r="L13" s="9" t="s">
        <v>117</v>
      </c>
      <c r="U13" s="2" t="s">
        <v>17</v>
      </c>
      <c r="AA13" s="3" t="s">
        <v>39</v>
      </c>
    </row>
    <row r="14" spans="1:27" ht="55.5" customHeight="1">
      <c r="A14" s="6">
        <v>9</v>
      </c>
      <c r="B14" s="9" t="s">
        <v>121</v>
      </c>
      <c r="C14" s="10">
        <v>36792</v>
      </c>
      <c r="D14" s="9">
        <v>34</v>
      </c>
      <c r="E14" s="9">
        <v>82</v>
      </c>
      <c r="F14" s="9">
        <v>116</v>
      </c>
      <c r="G14" s="9" t="s">
        <v>16</v>
      </c>
      <c r="H14" s="9" t="s">
        <v>60</v>
      </c>
      <c r="I14" s="9" t="s">
        <v>113</v>
      </c>
      <c r="J14" s="9" t="s">
        <v>14</v>
      </c>
      <c r="K14" s="9" t="s">
        <v>14</v>
      </c>
      <c r="L14" s="9" t="s">
        <v>122</v>
      </c>
      <c r="U14" s="2" t="s">
        <v>34</v>
      </c>
      <c r="AA14" s="3" t="s">
        <v>41</v>
      </c>
    </row>
    <row r="15" spans="1:27" ht="49.5" customHeight="1">
      <c r="A15" s="6">
        <v>10</v>
      </c>
      <c r="B15" s="9" t="s">
        <v>123</v>
      </c>
      <c r="C15" s="10">
        <v>36142</v>
      </c>
      <c r="D15" s="9">
        <v>21</v>
      </c>
      <c r="E15" s="9">
        <v>90</v>
      </c>
      <c r="F15" s="9">
        <v>111</v>
      </c>
      <c r="G15" s="9" t="s">
        <v>16</v>
      </c>
      <c r="H15" s="9" t="s">
        <v>60</v>
      </c>
      <c r="I15" s="9" t="s">
        <v>124</v>
      </c>
      <c r="J15" s="9" t="s">
        <v>18</v>
      </c>
      <c r="K15" s="9" t="s">
        <v>18</v>
      </c>
      <c r="L15" s="9" t="s">
        <v>125</v>
      </c>
      <c r="U15" s="2" t="s">
        <v>32</v>
      </c>
      <c r="AA15" s="3" t="s">
        <v>43</v>
      </c>
    </row>
    <row r="16" spans="1:27" ht="50.25" customHeight="1">
      <c r="A16" s="6">
        <v>11</v>
      </c>
      <c r="B16" s="9" t="s">
        <v>126</v>
      </c>
      <c r="C16" s="10">
        <v>36770</v>
      </c>
      <c r="D16" s="9">
        <v>22</v>
      </c>
      <c r="E16" s="9">
        <v>89</v>
      </c>
      <c r="F16" s="9">
        <v>111</v>
      </c>
      <c r="G16" s="9" t="s">
        <v>16</v>
      </c>
      <c r="H16" s="9" t="s">
        <v>60</v>
      </c>
      <c r="I16" s="9" t="s">
        <v>124</v>
      </c>
      <c r="J16" s="9" t="s">
        <v>14</v>
      </c>
      <c r="K16" s="9" t="s">
        <v>14</v>
      </c>
      <c r="L16" s="9" t="s">
        <v>125</v>
      </c>
      <c r="U16" s="2" t="s">
        <v>30</v>
      </c>
      <c r="AA16" s="3" t="s">
        <v>45</v>
      </c>
    </row>
    <row r="17" spans="1:27" ht="45">
      <c r="A17" s="6">
        <v>12</v>
      </c>
      <c r="B17" s="9" t="s">
        <v>127</v>
      </c>
      <c r="C17" s="10">
        <v>36393</v>
      </c>
      <c r="D17" s="9">
        <v>24</v>
      </c>
      <c r="E17" s="9">
        <v>86</v>
      </c>
      <c r="F17" s="9">
        <v>110</v>
      </c>
      <c r="G17" s="9" t="s">
        <v>16</v>
      </c>
      <c r="H17" s="9" t="s">
        <v>60</v>
      </c>
      <c r="I17" s="7" t="s">
        <v>168</v>
      </c>
      <c r="J17" s="9" t="s">
        <v>18</v>
      </c>
      <c r="K17" s="9" t="s">
        <v>18</v>
      </c>
      <c r="L17" s="9" t="s">
        <v>128</v>
      </c>
      <c r="U17" s="2" t="s">
        <v>42</v>
      </c>
      <c r="AA17" s="3" t="s">
        <v>47</v>
      </c>
    </row>
    <row r="18" spans="1:27" ht="63" customHeight="1">
      <c r="A18" s="6">
        <v>13</v>
      </c>
      <c r="B18" s="9" t="s">
        <v>129</v>
      </c>
      <c r="C18" s="10">
        <v>36472</v>
      </c>
      <c r="D18" s="9">
        <v>24</v>
      </c>
      <c r="E18" s="9">
        <v>83</v>
      </c>
      <c r="F18" s="9">
        <v>107</v>
      </c>
      <c r="G18" s="9" t="s">
        <v>16</v>
      </c>
      <c r="H18" s="9" t="s">
        <v>60</v>
      </c>
      <c r="I18" s="7" t="s">
        <v>168</v>
      </c>
      <c r="J18" s="9" t="s">
        <v>18</v>
      </c>
      <c r="K18" s="9" t="s">
        <v>18</v>
      </c>
      <c r="L18" s="9" t="s">
        <v>128</v>
      </c>
      <c r="U18" s="2" t="s">
        <v>48</v>
      </c>
      <c r="AA18" s="3" t="s">
        <v>49</v>
      </c>
    </row>
    <row r="19" spans="1:27" ht="25.5">
      <c r="A19" s="4">
        <v>14</v>
      </c>
      <c r="B19" s="1"/>
      <c r="C19" s="5"/>
      <c r="D19" s="1"/>
      <c r="E19" s="1"/>
      <c r="F19" s="1"/>
      <c r="G19" s="1"/>
      <c r="H19" s="1"/>
      <c r="I19" s="1"/>
      <c r="J19" s="1"/>
      <c r="K19" s="1"/>
      <c r="L19" s="1"/>
      <c r="U19" s="2" t="s">
        <v>22</v>
      </c>
      <c r="AA19" s="3" t="s">
        <v>51</v>
      </c>
    </row>
    <row r="20" spans="1:27" ht="38.25">
      <c r="A20" s="4">
        <v>15</v>
      </c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U20" s="2" t="s">
        <v>24</v>
      </c>
      <c r="AA20" s="3" t="s">
        <v>53</v>
      </c>
    </row>
    <row r="21" spans="1:27" ht="25.5">
      <c r="A21" s="4">
        <v>16</v>
      </c>
      <c r="B21" s="1"/>
      <c r="C21" s="5"/>
      <c r="D21" s="1"/>
      <c r="E21" s="1"/>
      <c r="F21" s="1"/>
      <c r="G21" s="1"/>
      <c r="H21" s="1"/>
      <c r="I21" s="1"/>
      <c r="J21" s="1"/>
      <c r="K21" s="1"/>
      <c r="L21" s="1"/>
      <c r="AA21" s="3" t="s">
        <v>54</v>
      </c>
    </row>
    <row r="22" spans="1:27" ht="25.5">
      <c r="A22" s="4">
        <v>17</v>
      </c>
      <c r="B22" s="1"/>
      <c r="C22" s="5"/>
      <c r="D22" s="1"/>
      <c r="E22" s="1"/>
      <c r="F22" s="1"/>
      <c r="G22" s="1"/>
      <c r="H22" s="1"/>
      <c r="I22" s="1"/>
      <c r="J22" s="1"/>
      <c r="K22" s="1"/>
      <c r="L22" s="1"/>
      <c r="AA22" s="3" t="s">
        <v>55</v>
      </c>
    </row>
    <row r="23" spans="1:27" ht="25.5">
      <c r="A23" s="4">
        <v>18</v>
      </c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AA23" s="3" t="s">
        <v>56</v>
      </c>
    </row>
    <row r="24" spans="1:27" ht="38.25">
      <c r="A24" s="4">
        <v>19</v>
      </c>
      <c r="B24" s="1"/>
      <c r="C24" s="5"/>
      <c r="D24" s="1"/>
      <c r="E24" s="1"/>
      <c r="F24" s="1"/>
      <c r="G24" s="1"/>
      <c r="H24" s="1"/>
      <c r="I24" s="1"/>
      <c r="J24" s="1"/>
      <c r="K24" s="1"/>
      <c r="L24" s="1"/>
      <c r="AA24" s="3" t="s">
        <v>57</v>
      </c>
    </row>
    <row r="25" spans="1:27" ht="38.25">
      <c r="A25" s="4">
        <v>20</v>
      </c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AA25" s="3" t="s">
        <v>58</v>
      </c>
    </row>
    <row r="26" spans="1:27" ht="25.5">
      <c r="A26" s="4">
        <v>21</v>
      </c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AA26" s="3" t="s">
        <v>59</v>
      </c>
    </row>
    <row r="27" spans="1:27" ht="25.5">
      <c r="A27" s="4">
        <v>22</v>
      </c>
      <c r="B27" s="1"/>
      <c r="C27" s="5"/>
      <c r="D27" s="1"/>
      <c r="E27" s="1"/>
      <c r="F27" s="1"/>
      <c r="G27" s="1"/>
      <c r="H27" s="1"/>
      <c r="I27" s="1"/>
      <c r="J27" s="1"/>
      <c r="K27" s="1"/>
      <c r="L27" s="1"/>
      <c r="AA27" s="3" t="s">
        <v>60</v>
      </c>
    </row>
    <row r="28" spans="1:27" ht="25.5">
      <c r="A28" s="4">
        <v>23</v>
      </c>
      <c r="B28" s="1"/>
      <c r="C28" s="5"/>
      <c r="D28" s="1"/>
      <c r="E28" s="1"/>
      <c r="F28" s="1"/>
      <c r="G28" s="1"/>
      <c r="H28" s="1"/>
      <c r="I28" s="1"/>
      <c r="J28" s="1"/>
      <c r="K28" s="1"/>
      <c r="L28" s="1"/>
      <c r="AA28" s="3" t="s">
        <v>61</v>
      </c>
    </row>
    <row r="29" spans="1:27" ht="25.5">
      <c r="A29" s="4">
        <v>24</v>
      </c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AA29" s="3" t="s">
        <v>62</v>
      </c>
    </row>
    <row r="30" spans="1:27" ht="25.5">
      <c r="A30" s="4">
        <v>25</v>
      </c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AA30" s="3" t="s">
        <v>63</v>
      </c>
    </row>
    <row r="31" spans="1:27" ht="25.5">
      <c r="A31" s="4">
        <v>26</v>
      </c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AA31" s="3" t="s">
        <v>64</v>
      </c>
    </row>
    <row r="32" spans="1:27" ht="38.25">
      <c r="A32" s="4">
        <v>27</v>
      </c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AA32" s="3" t="s">
        <v>65</v>
      </c>
    </row>
    <row r="33" spans="1:27" ht="25.5">
      <c r="A33" s="4">
        <v>28</v>
      </c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AA33" s="3" t="s">
        <v>66</v>
      </c>
    </row>
    <row r="34" spans="1:27" ht="25.5">
      <c r="A34" s="4">
        <v>29</v>
      </c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AA34" s="3" t="s">
        <v>67</v>
      </c>
    </row>
    <row r="35" spans="1:27" ht="25.5">
      <c r="A35" s="4">
        <v>30</v>
      </c>
      <c r="B35" s="1"/>
      <c r="C35" s="5"/>
      <c r="D35" s="1"/>
      <c r="E35" s="1"/>
      <c r="F35" s="1"/>
      <c r="G35" s="1"/>
      <c r="H35" s="1"/>
      <c r="I35" s="1"/>
      <c r="J35" s="1"/>
      <c r="K35" s="1"/>
      <c r="L35" s="1"/>
      <c r="AA35" s="3" t="s">
        <v>68</v>
      </c>
    </row>
    <row r="36" spans="1:27" ht="38.25">
      <c r="A36" s="4">
        <v>31</v>
      </c>
      <c r="B36" s="1"/>
      <c r="C36" s="5"/>
      <c r="D36" s="1"/>
      <c r="E36" s="1"/>
      <c r="F36" s="1"/>
      <c r="G36" s="1"/>
      <c r="H36" s="1"/>
      <c r="I36" s="1"/>
      <c r="J36" s="1"/>
      <c r="K36" s="1"/>
      <c r="L36" s="1"/>
      <c r="AA36" s="3" t="s">
        <v>69</v>
      </c>
    </row>
    <row r="37" spans="1:27" ht="25.5">
      <c r="A37" s="4">
        <v>32</v>
      </c>
      <c r="B37" s="1"/>
      <c r="C37" s="5"/>
      <c r="D37" s="1"/>
      <c r="E37" s="1"/>
      <c r="F37" s="1"/>
      <c r="G37" s="1"/>
      <c r="H37" s="1"/>
      <c r="I37" s="1"/>
      <c r="J37" s="1"/>
      <c r="K37" s="1"/>
      <c r="L37" s="1"/>
      <c r="AA37" s="3" t="s">
        <v>70</v>
      </c>
    </row>
    <row r="38" spans="1:27" ht="25.5">
      <c r="A38" s="4">
        <v>33</v>
      </c>
      <c r="B38" s="1"/>
      <c r="C38" s="5"/>
      <c r="D38" s="1"/>
      <c r="E38" s="1"/>
      <c r="F38" s="1"/>
      <c r="G38" s="1"/>
      <c r="H38" s="1"/>
      <c r="I38" s="1"/>
      <c r="J38" s="1"/>
      <c r="K38" s="1"/>
      <c r="L38" s="1"/>
      <c r="AA38" s="3" t="s">
        <v>71</v>
      </c>
    </row>
    <row r="39" spans="1:27" ht="25.5">
      <c r="A39" s="4">
        <v>34</v>
      </c>
      <c r="B39" s="1"/>
      <c r="C39" s="5"/>
      <c r="D39" s="1"/>
      <c r="E39" s="1"/>
      <c r="F39" s="1"/>
      <c r="G39" s="1"/>
      <c r="H39" s="1"/>
      <c r="I39" s="1"/>
      <c r="J39" s="1"/>
      <c r="K39" s="1"/>
      <c r="L39" s="1"/>
      <c r="AA39" s="3" t="s">
        <v>72</v>
      </c>
    </row>
    <row r="40" spans="1:27" ht="25.5">
      <c r="A40" s="4">
        <v>35</v>
      </c>
      <c r="B40" s="1"/>
      <c r="C40" s="5"/>
      <c r="D40" s="1"/>
      <c r="E40" s="1"/>
      <c r="F40" s="1"/>
      <c r="G40" s="1"/>
      <c r="H40" s="1"/>
      <c r="I40" s="1"/>
      <c r="J40" s="1"/>
      <c r="K40" s="1"/>
      <c r="L40" s="1"/>
      <c r="AA40" s="3" t="s">
        <v>73</v>
      </c>
    </row>
    <row r="41" spans="1:27" ht="15">
      <c r="A41" s="4">
        <v>36</v>
      </c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AA41" s="3" t="s">
        <v>74</v>
      </c>
    </row>
    <row r="42" spans="1:27" ht="25.5">
      <c r="A42" s="4">
        <v>37</v>
      </c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AA42" s="3" t="s">
        <v>75</v>
      </c>
    </row>
    <row r="43" spans="1:27" ht="25.5">
      <c r="A43" s="4">
        <v>38</v>
      </c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AA43" s="3" t="s">
        <v>76</v>
      </c>
    </row>
    <row r="44" spans="1:27" ht="15">
      <c r="A44" s="4">
        <v>39</v>
      </c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AA44" s="3" t="s">
        <v>77</v>
      </c>
    </row>
    <row r="45" spans="1:27" ht="25.5">
      <c r="A45" s="4">
        <v>40</v>
      </c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AA45" s="3" t="s">
        <v>78</v>
      </c>
    </row>
    <row r="46" spans="1:27" ht="25.5">
      <c r="A46" s="4">
        <v>41</v>
      </c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AA46" s="3" t="s">
        <v>79</v>
      </c>
    </row>
    <row r="47" spans="1:27" ht="25.5">
      <c r="A47" s="4">
        <v>42</v>
      </c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AA47" s="3" t="s">
        <v>80</v>
      </c>
    </row>
    <row r="48" spans="1:27" ht="38.25">
      <c r="A48" s="4">
        <v>43</v>
      </c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AA48" s="3" t="s">
        <v>81</v>
      </c>
    </row>
    <row r="49" spans="1:27" ht="25.5">
      <c r="A49" s="4">
        <v>44</v>
      </c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AA49" s="3" t="s">
        <v>82</v>
      </c>
    </row>
    <row r="50" spans="1:27" ht="38.25">
      <c r="A50" s="4">
        <v>45</v>
      </c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AA50" s="3" t="s">
        <v>83</v>
      </c>
    </row>
    <row r="51" spans="1:27" ht="15">
      <c r="A51" s="4">
        <v>46</v>
      </c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AA51" s="3" t="s">
        <v>84</v>
      </c>
    </row>
    <row r="52" spans="1:27" ht="25.5">
      <c r="A52" s="4">
        <v>47</v>
      </c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AA52" s="3" t="s">
        <v>85</v>
      </c>
    </row>
    <row r="53" spans="1:27" ht="25.5">
      <c r="A53" s="4">
        <v>48</v>
      </c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AA53" s="3" t="s">
        <v>86</v>
      </c>
    </row>
    <row r="54" spans="1:27" ht="25.5">
      <c r="A54" s="4">
        <v>49</v>
      </c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AA54" s="3" t="s">
        <v>87</v>
      </c>
    </row>
    <row r="55" spans="1:27" ht="25.5">
      <c r="A55" s="4">
        <v>50</v>
      </c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AA55" s="3" t="s">
        <v>88</v>
      </c>
    </row>
    <row r="56" spans="1:27" ht="25.5">
      <c r="A56" s="4">
        <v>51</v>
      </c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AA56" s="3" t="s">
        <v>89</v>
      </c>
    </row>
    <row r="57" spans="1:27" ht="25.5">
      <c r="A57" s="4">
        <v>52</v>
      </c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AA57" s="3" t="s">
        <v>90</v>
      </c>
    </row>
    <row r="58" spans="1:27" ht="25.5">
      <c r="A58" s="4">
        <v>53</v>
      </c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AA58" s="3" t="s">
        <v>91</v>
      </c>
    </row>
    <row r="59" spans="1:27" ht="25.5">
      <c r="A59" s="4">
        <v>54</v>
      </c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AA59" s="3" t="s">
        <v>92</v>
      </c>
    </row>
    <row r="60" spans="1:27" ht="15">
      <c r="A60" s="4">
        <v>55</v>
      </c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AA60" s="3" t="s">
        <v>93</v>
      </c>
    </row>
    <row r="61" spans="1:27" ht="38.25">
      <c r="A61" s="4">
        <v>56</v>
      </c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AA61" s="3" t="s">
        <v>94</v>
      </c>
    </row>
    <row r="62" spans="1:27" ht="38.25">
      <c r="A62" s="4">
        <v>57</v>
      </c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AA62" s="3" t="s">
        <v>95</v>
      </c>
    </row>
    <row r="63" spans="1:27" ht="15">
      <c r="A63" s="4">
        <v>58</v>
      </c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AA63" s="3" t="s">
        <v>96</v>
      </c>
    </row>
    <row r="64" spans="1:12" ht="15">
      <c r="A64" s="4">
        <v>59</v>
      </c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4">
        <v>60</v>
      </c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4">
        <v>61</v>
      </c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4">
        <v>62</v>
      </c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4">
        <v>63</v>
      </c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4">
        <v>64</v>
      </c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4">
        <v>65</v>
      </c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4">
        <v>66</v>
      </c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4">
        <v>67</v>
      </c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4">
        <v>68</v>
      </c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4">
        <v>69</v>
      </c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4">
        <v>70</v>
      </c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4">
        <v>71</v>
      </c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4">
        <v>72</v>
      </c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4">
        <v>73</v>
      </c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4">
        <v>74</v>
      </c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4">
        <v>75</v>
      </c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4">
        <v>76</v>
      </c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4">
        <v>77</v>
      </c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4">
        <v>78</v>
      </c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4">
        <v>79</v>
      </c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4">
        <v>80</v>
      </c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4">
        <v>81</v>
      </c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4">
        <v>82</v>
      </c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4">
        <v>83</v>
      </c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4">
        <v>84</v>
      </c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4">
        <v>85</v>
      </c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4">
        <v>86</v>
      </c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4">
        <v>87</v>
      </c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4">
        <v>88</v>
      </c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4">
        <v>89</v>
      </c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4">
        <v>90</v>
      </c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4">
        <v>91</v>
      </c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4">
        <v>92</v>
      </c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4">
        <v>93</v>
      </c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4">
        <v>94</v>
      </c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4">
        <v>95</v>
      </c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4">
        <v>96</v>
      </c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4">
        <v>97</v>
      </c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4">
        <v>98</v>
      </c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4">
        <v>99</v>
      </c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4">
        <v>100</v>
      </c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4">
        <v>101</v>
      </c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4">
        <v>102</v>
      </c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4">
        <v>103</v>
      </c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4">
        <v>104</v>
      </c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4">
        <v>105</v>
      </c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4">
        <v>106</v>
      </c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4">
        <v>107</v>
      </c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4">
        <v>108</v>
      </c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4">
        <v>109</v>
      </c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4">
        <v>110</v>
      </c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4">
        <v>111</v>
      </c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4">
        <v>112</v>
      </c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4">
        <v>113</v>
      </c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4">
        <v>114</v>
      </c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4">
        <v>115</v>
      </c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4">
        <v>116</v>
      </c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4">
        <v>117</v>
      </c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4">
        <v>118</v>
      </c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4">
        <v>119</v>
      </c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4">
        <v>120</v>
      </c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4">
        <v>121</v>
      </c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4">
        <v>122</v>
      </c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4">
        <v>123</v>
      </c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4">
        <v>124</v>
      </c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4">
        <v>125</v>
      </c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4">
        <v>126</v>
      </c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4">
        <v>127</v>
      </c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4">
        <v>128</v>
      </c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4">
        <v>129</v>
      </c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4">
        <v>130</v>
      </c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4">
        <v>131</v>
      </c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4">
        <v>132</v>
      </c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4">
        <v>133</v>
      </c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4">
        <v>134</v>
      </c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4">
        <v>135</v>
      </c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4">
        <v>136</v>
      </c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4">
        <v>137</v>
      </c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4">
        <v>138</v>
      </c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4">
        <v>139</v>
      </c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4">
        <v>140</v>
      </c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4">
        <v>141</v>
      </c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4">
        <v>142</v>
      </c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4">
        <v>143</v>
      </c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4">
        <v>144</v>
      </c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4">
        <v>145</v>
      </c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4">
        <v>146</v>
      </c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4">
        <v>147</v>
      </c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4">
        <v>148</v>
      </c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4">
        <v>149</v>
      </c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4">
        <v>150</v>
      </c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4">
        <v>151</v>
      </c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4">
        <v>152</v>
      </c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4">
        <v>153</v>
      </c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4">
        <v>154</v>
      </c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4">
        <v>155</v>
      </c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4">
        <v>156</v>
      </c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4">
        <v>157</v>
      </c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4">
        <v>158</v>
      </c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4">
        <v>159</v>
      </c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4">
        <v>160</v>
      </c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4">
        <v>161</v>
      </c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4">
        <v>162</v>
      </c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4">
        <v>163</v>
      </c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4">
        <v>164</v>
      </c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4">
        <v>165</v>
      </c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4">
        <v>166</v>
      </c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4">
        <v>167</v>
      </c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4">
        <v>168</v>
      </c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4">
        <v>169</v>
      </c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4">
        <v>170</v>
      </c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4">
        <v>171</v>
      </c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4">
        <v>172</v>
      </c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4">
        <v>173</v>
      </c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4">
        <v>174</v>
      </c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4">
        <v>175</v>
      </c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4">
        <v>176</v>
      </c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4">
        <v>177</v>
      </c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4">
        <v>178</v>
      </c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4">
        <v>179</v>
      </c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4">
        <v>180</v>
      </c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4">
        <v>181</v>
      </c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4">
        <v>182</v>
      </c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4">
        <v>183</v>
      </c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4">
        <v>184</v>
      </c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4">
        <v>185</v>
      </c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4">
        <v>186</v>
      </c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4">
        <v>187</v>
      </c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4">
        <v>188</v>
      </c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4">
        <v>189</v>
      </c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4">
        <v>190</v>
      </c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4">
        <v>191</v>
      </c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4">
        <v>192</v>
      </c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4">
        <v>193</v>
      </c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4">
        <v>194</v>
      </c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4">
        <v>195</v>
      </c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4">
        <v>196</v>
      </c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4">
        <v>197</v>
      </c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4">
        <v>198</v>
      </c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4">
        <v>199</v>
      </c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4">
        <v>200</v>
      </c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4">
        <v>201</v>
      </c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4">
        <v>202</v>
      </c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4">
        <v>203</v>
      </c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4">
        <v>204</v>
      </c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4">
        <v>205</v>
      </c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4">
        <v>206</v>
      </c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4">
        <v>207</v>
      </c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4">
        <v>208</v>
      </c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4">
        <v>209</v>
      </c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4">
        <v>210</v>
      </c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4">
        <v>211</v>
      </c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4">
        <v>212</v>
      </c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4">
        <v>213</v>
      </c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4">
        <v>214</v>
      </c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4">
        <v>215</v>
      </c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4">
        <v>216</v>
      </c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4">
        <v>217</v>
      </c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4">
        <v>218</v>
      </c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4">
        <v>219</v>
      </c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4">
        <v>220</v>
      </c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4">
        <v>221</v>
      </c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4">
        <v>222</v>
      </c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4">
        <v>223</v>
      </c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4">
        <v>224</v>
      </c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4">
        <v>225</v>
      </c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4">
        <v>226</v>
      </c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4">
        <v>227</v>
      </c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4">
        <v>228</v>
      </c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4">
        <v>229</v>
      </c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4">
        <v>230</v>
      </c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4">
        <v>231</v>
      </c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4">
        <v>232</v>
      </c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4">
        <v>233</v>
      </c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4">
        <v>234</v>
      </c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4">
        <v>235</v>
      </c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4">
        <v>236</v>
      </c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4">
        <v>237</v>
      </c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4">
        <v>238</v>
      </c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4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4">
        <v>240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4">
        <v>241</v>
      </c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4">
        <v>242</v>
      </c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4">
        <v>243</v>
      </c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4">
        <v>244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4">
        <v>245</v>
      </c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4">
        <v>246</v>
      </c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4">
        <v>247</v>
      </c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4">
        <v>248</v>
      </c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4">
        <v>249</v>
      </c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4">
        <v>250</v>
      </c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L255" name="Диапазон2"/>
    <protectedRange password="C495" sqref="D4 D5:E5 F4:L5 A4:C5" name="Диапазон1"/>
  </protectedRanges>
  <mergeCells count="13">
    <mergeCell ref="G4:G5"/>
    <mergeCell ref="H4:H5"/>
    <mergeCell ref="I4:I5"/>
    <mergeCell ref="J4:J5"/>
    <mergeCell ref="K4:K5"/>
    <mergeCell ref="L4:L5"/>
    <mergeCell ref="A1:L2"/>
    <mergeCell ref="A3:L3"/>
    <mergeCell ref="A4:A5"/>
    <mergeCell ref="B4:B5"/>
    <mergeCell ref="C4:C5"/>
    <mergeCell ref="D4:E4"/>
    <mergeCell ref="F4:F5"/>
  </mergeCells>
  <dataValidations count="5">
    <dataValidation type="date" allowBlank="1" showInputMessage="1" showErrorMessage="1" sqref="C6:C255">
      <formula1>18264</formula1>
      <formula2>41936</formula2>
    </dataValidation>
    <dataValidation type="list" allowBlank="1" showInputMessage="1" showErrorMessage="1" sqref="K6:K255">
      <formula1>$Y$3:$Y$5</formula1>
    </dataValidation>
    <dataValidation type="list" allowBlank="1" showInputMessage="1" showErrorMessage="1" sqref="J6:J255">
      <formula1>$Y$1:$Y$5</formula1>
    </dataValidation>
    <dataValidation type="list" allowBlank="1" showInputMessage="1" showErrorMessage="1" sqref="G6:G255">
      <formula1>$S$1:$S$3</formula1>
    </dataValidation>
    <dataValidation type="list" allowBlank="1" showInputMessage="1" showErrorMessage="1" sqref="H6:H255">
      <formula1>$AA$1:$AA$63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9"/>
  <sheetViews>
    <sheetView tabSelected="1" zoomScalePageLayoutView="0" workbookViewId="0" topLeftCell="A37">
      <selection activeCell="H45" sqref="H45"/>
    </sheetView>
  </sheetViews>
  <sheetFormatPr defaultColWidth="9.140625" defaultRowHeight="15"/>
  <cols>
    <col min="1" max="1" width="4.57421875" style="0" customWidth="1"/>
    <col min="2" max="2" width="17.7109375" style="0" customWidth="1"/>
    <col min="3" max="3" width="11.421875" style="0" customWidth="1"/>
    <col min="4" max="4" width="13.421875" style="0" customWidth="1"/>
    <col min="5" max="6" width="13.00390625" style="0" customWidth="1"/>
    <col min="8" max="8" width="8.00390625" style="0" customWidth="1"/>
    <col min="9" max="9" width="33.140625" style="0" customWidth="1"/>
  </cols>
  <sheetData>
    <row r="3" spans="1:9" ht="15">
      <c r="A3" s="49" t="s">
        <v>104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0"/>
      <c r="B4" s="50"/>
      <c r="C4" s="50"/>
      <c r="D4" s="50"/>
      <c r="E4" s="50"/>
      <c r="F4" s="50"/>
      <c r="G4" s="50"/>
      <c r="H4" s="50"/>
      <c r="I4" s="50"/>
    </row>
    <row r="5" spans="1:9" ht="15.75" thickBot="1">
      <c r="A5" s="51"/>
      <c r="B5" s="52"/>
      <c r="C5" s="52"/>
      <c r="D5" s="52"/>
      <c r="E5" s="52"/>
      <c r="F5" s="52"/>
      <c r="G5" s="52"/>
      <c r="H5" s="52"/>
      <c r="I5" s="52"/>
    </row>
    <row r="6" spans="1:9" ht="15" customHeight="1" thickTop="1">
      <c r="A6" s="64" t="s">
        <v>0</v>
      </c>
      <c r="B6" s="66" t="s">
        <v>1</v>
      </c>
      <c r="C6" s="66" t="s">
        <v>209</v>
      </c>
      <c r="D6" s="60" t="s">
        <v>3</v>
      </c>
      <c r="E6" s="58" t="s">
        <v>4</v>
      </c>
      <c r="F6" s="66" t="s">
        <v>99</v>
      </c>
      <c r="G6" s="58" t="s">
        <v>5</v>
      </c>
      <c r="H6" s="60" t="s">
        <v>7</v>
      </c>
      <c r="I6" s="62" t="s">
        <v>6</v>
      </c>
    </row>
    <row r="7" spans="1:9" ht="158.25" customHeight="1" thickBot="1">
      <c r="A7" s="65"/>
      <c r="B7" s="61"/>
      <c r="C7" s="61"/>
      <c r="D7" s="67"/>
      <c r="E7" s="68"/>
      <c r="F7" s="61"/>
      <c r="G7" s="59"/>
      <c r="H7" s="61"/>
      <c r="I7" s="63"/>
    </row>
    <row r="8" spans="1:9" ht="27.75" thickBot="1" thickTop="1">
      <c r="A8" s="16">
        <v>1</v>
      </c>
      <c r="B8" s="21" t="s">
        <v>169</v>
      </c>
      <c r="C8" s="28">
        <v>59</v>
      </c>
      <c r="D8" s="28" t="s">
        <v>8</v>
      </c>
      <c r="E8" s="31" t="s">
        <v>60</v>
      </c>
      <c r="F8" s="21" t="s">
        <v>183</v>
      </c>
      <c r="G8" s="36">
        <v>8</v>
      </c>
      <c r="H8" s="42">
        <v>8</v>
      </c>
      <c r="I8" s="39" t="s">
        <v>122</v>
      </c>
    </row>
    <row r="9" spans="1:9" ht="30.75" customHeight="1" thickBot="1" thickTop="1">
      <c r="A9" s="16">
        <v>2</v>
      </c>
      <c r="B9" s="22" t="s">
        <v>170</v>
      </c>
      <c r="C9" s="29">
        <v>48</v>
      </c>
      <c r="D9" s="29" t="s">
        <v>210</v>
      </c>
      <c r="E9" s="32" t="s">
        <v>60</v>
      </c>
      <c r="F9" s="34" t="s">
        <v>184</v>
      </c>
      <c r="G9" s="13">
        <v>8</v>
      </c>
      <c r="H9" s="43">
        <v>8</v>
      </c>
      <c r="I9" s="40" t="s">
        <v>211</v>
      </c>
    </row>
    <row r="10" spans="1:9" ht="27.75" thickBot="1" thickTop="1">
      <c r="A10" s="16">
        <v>3</v>
      </c>
      <c r="B10" s="23" t="s">
        <v>171</v>
      </c>
      <c r="C10" s="28">
        <v>47</v>
      </c>
      <c r="D10" s="28" t="s">
        <v>210</v>
      </c>
      <c r="E10" s="31" t="s">
        <v>60</v>
      </c>
      <c r="F10" s="21" t="s">
        <v>154</v>
      </c>
      <c r="G10" s="36">
        <v>8</v>
      </c>
      <c r="H10" s="42">
        <v>8</v>
      </c>
      <c r="I10" s="39" t="s">
        <v>212</v>
      </c>
    </row>
    <row r="11" spans="1:9" ht="27.75" thickBot="1" thickTop="1">
      <c r="A11" s="16">
        <v>4</v>
      </c>
      <c r="B11" s="22" t="s">
        <v>172</v>
      </c>
      <c r="C11" s="29">
        <v>47</v>
      </c>
      <c r="D11" s="29" t="s">
        <v>16</v>
      </c>
      <c r="E11" s="32" t="s">
        <v>60</v>
      </c>
      <c r="F11" s="34" t="s">
        <v>135</v>
      </c>
      <c r="G11" s="13">
        <v>8</v>
      </c>
      <c r="H11" s="43">
        <v>8</v>
      </c>
      <c r="I11" s="40" t="s">
        <v>136</v>
      </c>
    </row>
    <row r="12" spans="1:9" ht="30.75" customHeight="1" thickBot="1" thickTop="1">
      <c r="A12" s="16">
        <v>5</v>
      </c>
      <c r="B12" s="23" t="s">
        <v>173</v>
      </c>
      <c r="C12" s="28">
        <v>46</v>
      </c>
      <c r="D12" s="28" t="s">
        <v>16</v>
      </c>
      <c r="E12" s="31" t="s">
        <v>60</v>
      </c>
      <c r="F12" s="21" t="s">
        <v>154</v>
      </c>
      <c r="G12" s="36">
        <v>8</v>
      </c>
      <c r="H12" s="42">
        <v>8</v>
      </c>
      <c r="I12" s="39" t="s">
        <v>212</v>
      </c>
    </row>
    <row r="13" spans="1:9" ht="30.75" customHeight="1" thickBot="1" thickTop="1">
      <c r="A13" s="16">
        <v>6</v>
      </c>
      <c r="B13" s="24" t="s">
        <v>174</v>
      </c>
      <c r="C13" s="30">
        <v>46</v>
      </c>
      <c r="D13" s="30" t="s">
        <v>16</v>
      </c>
      <c r="E13" s="33" t="s">
        <v>60</v>
      </c>
      <c r="F13" s="35" t="s">
        <v>184</v>
      </c>
      <c r="G13" s="37">
        <v>8</v>
      </c>
      <c r="H13" s="44">
        <v>8</v>
      </c>
      <c r="I13" s="41" t="s">
        <v>211</v>
      </c>
    </row>
    <row r="14" spans="1:9" ht="30.75" customHeight="1" thickBot="1" thickTop="1">
      <c r="A14" s="16">
        <v>7</v>
      </c>
      <c r="B14" s="22" t="s">
        <v>175</v>
      </c>
      <c r="C14" s="29">
        <v>46</v>
      </c>
      <c r="D14" s="29" t="s">
        <v>16</v>
      </c>
      <c r="E14" s="32" t="s">
        <v>60</v>
      </c>
      <c r="F14" s="34" t="s">
        <v>164</v>
      </c>
      <c r="G14" s="13">
        <v>8</v>
      </c>
      <c r="H14" s="43"/>
      <c r="I14" s="40" t="s">
        <v>165</v>
      </c>
    </row>
    <row r="15" spans="1:9" ht="27.75" thickBot="1" thickTop="1">
      <c r="A15" s="16">
        <v>8</v>
      </c>
      <c r="B15" s="25" t="s">
        <v>176</v>
      </c>
      <c r="C15" s="28">
        <v>45</v>
      </c>
      <c r="D15" s="28" t="s">
        <v>16</v>
      </c>
      <c r="E15" s="31" t="s">
        <v>60</v>
      </c>
      <c r="F15" s="21" t="s">
        <v>184</v>
      </c>
      <c r="G15" s="36">
        <v>8</v>
      </c>
      <c r="H15" s="42">
        <v>8</v>
      </c>
      <c r="I15" s="39" t="s">
        <v>211</v>
      </c>
    </row>
    <row r="16" spans="1:9" ht="30.75" customHeight="1" thickBot="1" thickTop="1">
      <c r="A16" s="16">
        <v>9</v>
      </c>
      <c r="B16" s="22" t="s">
        <v>177</v>
      </c>
      <c r="C16" s="29">
        <v>44</v>
      </c>
      <c r="D16" s="29" t="s">
        <v>16</v>
      </c>
      <c r="E16" s="32" t="s">
        <v>60</v>
      </c>
      <c r="F16" s="34" t="s">
        <v>184</v>
      </c>
      <c r="G16" s="13">
        <v>7</v>
      </c>
      <c r="H16" s="43">
        <v>7</v>
      </c>
      <c r="I16" s="40" t="s">
        <v>211</v>
      </c>
    </row>
    <row r="17" spans="1:9" ht="27.75" thickBot="1" thickTop="1">
      <c r="A17" s="16">
        <v>10</v>
      </c>
      <c r="B17" s="25" t="s">
        <v>178</v>
      </c>
      <c r="C17" s="28">
        <v>43</v>
      </c>
      <c r="D17" s="28" t="s">
        <v>16</v>
      </c>
      <c r="E17" s="31" t="s">
        <v>60</v>
      </c>
      <c r="F17" s="21" t="s">
        <v>183</v>
      </c>
      <c r="G17" s="36">
        <v>8</v>
      </c>
      <c r="H17" s="42">
        <v>8</v>
      </c>
      <c r="I17" s="39" t="s">
        <v>122</v>
      </c>
    </row>
    <row r="18" spans="1:9" ht="40.5" thickBot="1" thickTop="1">
      <c r="A18" s="16">
        <v>11</v>
      </c>
      <c r="B18" s="26" t="s">
        <v>179</v>
      </c>
      <c r="C18" s="29">
        <v>43</v>
      </c>
      <c r="D18" s="29" t="s">
        <v>16</v>
      </c>
      <c r="E18" s="32" t="s">
        <v>60</v>
      </c>
      <c r="F18" s="34" t="s">
        <v>206</v>
      </c>
      <c r="G18" s="13">
        <v>8</v>
      </c>
      <c r="H18" s="43">
        <v>8</v>
      </c>
      <c r="I18" s="40" t="s">
        <v>213</v>
      </c>
    </row>
    <row r="19" spans="1:9" ht="40.5" thickBot="1" thickTop="1">
      <c r="A19" s="16">
        <v>12</v>
      </c>
      <c r="B19" s="25" t="s">
        <v>180</v>
      </c>
      <c r="C19" s="28">
        <v>43</v>
      </c>
      <c r="D19" s="28" t="s">
        <v>16</v>
      </c>
      <c r="E19" s="31" t="s">
        <v>60</v>
      </c>
      <c r="F19" s="21" t="s">
        <v>106</v>
      </c>
      <c r="G19" s="36">
        <v>7</v>
      </c>
      <c r="H19" s="42">
        <v>7</v>
      </c>
      <c r="I19" s="39" t="s">
        <v>107</v>
      </c>
    </row>
    <row r="20" spans="1:9" ht="30" customHeight="1" thickBot="1" thickTop="1">
      <c r="A20" s="17">
        <v>13</v>
      </c>
      <c r="B20" s="22" t="s">
        <v>181</v>
      </c>
      <c r="C20" s="29">
        <v>43</v>
      </c>
      <c r="D20" s="29" t="s">
        <v>16</v>
      </c>
      <c r="E20" s="32" t="s">
        <v>60</v>
      </c>
      <c r="F20" s="34" t="s">
        <v>162</v>
      </c>
      <c r="G20" s="13">
        <v>8</v>
      </c>
      <c r="H20" s="43">
        <v>8</v>
      </c>
      <c r="I20" s="40" t="s">
        <v>214</v>
      </c>
    </row>
    <row r="21" spans="1:9" ht="27.75" thickBot="1" thickTop="1">
      <c r="A21" s="14">
        <v>14</v>
      </c>
      <c r="B21" s="25" t="s">
        <v>182</v>
      </c>
      <c r="C21" s="28">
        <v>42</v>
      </c>
      <c r="D21" s="28" t="s">
        <v>16</v>
      </c>
      <c r="E21" s="31" t="s">
        <v>60</v>
      </c>
      <c r="F21" s="21" t="s">
        <v>184</v>
      </c>
      <c r="G21" s="36">
        <v>8</v>
      </c>
      <c r="H21" s="42">
        <v>8</v>
      </c>
      <c r="I21" s="39" t="s">
        <v>211</v>
      </c>
    </row>
    <row r="22" spans="1:9" ht="40.5" thickBot="1" thickTop="1">
      <c r="A22" s="14">
        <v>15</v>
      </c>
      <c r="B22" s="22" t="s">
        <v>185</v>
      </c>
      <c r="C22" s="29">
        <v>42</v>
      </c>
      <c r="D22" s="29" t="s">
        <v>16</v>
      </c>
      <c r="E22" s="32" t="s">
        <v>60</v>
      </c>
      <c r="F22" s="34" t="s">
        <v>154</v>
      </c>
      <c r="G22" s="13">
        <v>8</v>
      </c>
      <c r="H22" s="43">
        <v>8</v>
      </c>
      <c r="I22" s="40" t="s">
        <v>212</v>
      </c>
    </row>
    <row r="23" spans="1:9" ht="40.5" thickBot="1" thickTop="1">
      <c r="A23" s="14">
        <v>16</v>
      </c>
      <c r="B23" s="25" t="s">
        <v>186</v>
      </c>
      <c r="C23" s="28">
        <v>41</v>
      </c>
      <c r="D23" s="28" t="s">
        <v>16</v>
      </c>
      <c r="E23" s="31" t="s">
        <v>60</v>
      </c>
      <c r="F23" s="21" t="s">
        <v>205</v>
      </c>
      <c r="G23" s="36">
        <v>8</v>
      </c>
      <c r="H23" s="42">
        <v>8</v>
      </c>
      <c r="I23" s="39" t="s">
        <v>213</v>
      </c>
    </row>
    <row r="24" spans="1:9" ht="40.5" thickBot="1" thickTop="1">
      <c r="A24" s="14">
        <v>17</v>
      </c>
      <c r="B24" s="22" t="s">
        <v>187</v>
      </c>
      <c r="C24" s="29">
        <v>40</v>
      </c>
      <c r="D24" s="29" t="s">
        <v>16</v>
      </c>
      <c r="E24" s="32" t="s">
        <v>60</v>
      </c>
      <c r="F24" s="34" t="s">
        <v>144</v>
      </c>
      <c r="G24" s="13">
        <v>8</v>
      </c>
      <c r="H24" s="43">
        <v>8</v>
      </c>
      <c r="I24" s="40" t="s">
        <v>145</v>
      </c>
    </row>
    <row r="25" spans="1:9" ht="40.5" thickBot="1" thickTop="1">
      <c r="A25" s="14">
        <v>18</v>
      </c>
      <c r="B25" s="23" t="s">
        <v>188</v>
      </c>
      <c r="C25" s="28">
        <v>39</v>
      </c>
      <c r="D25" s="28" t="s">
        <v>16</v>
      </c>
      <c r="E25" s="31" t="s">
        <v>60</v>
      </c>
      <c r="F25" s="21" t="s">
        <v>203</v>
      </c>
      <c r="G25" s="36">
        <v>8</v>
      </c>
      <c r="H25" s="42">
        <v>8</v>
      </c>
      <c r="I25" s="39" t="s">
        <v>160</v>
      </c>
    </row>
    <row r="26" spans="1:9" ht="30.75" customHeight="1" thickBot="1" thickTop="1">
      <c r="A26" s="14">
        <v>19</v>
      </c>
      <c r="B26" s="22" t="s">
        <v>189</v>
      </c>
      <c r="C26" s="29">
        <v>38</v>
      </c>
      <c r="D26" s="29" t="s">
        <v>16</v>
      </c>
      <c r="E26" s="32" t="s">
        <v>60</v>
      </c>
      <c r="F26" s="34" t="s">
        <v>204</v>
      </c>
      <c r="G26" s="13">
        <v>8</v>
      </c>
      <c r="H26" s="43">
        <v>8</v>
      </c>
      <c r="I26" s="40" t="s">
        <v>165</v>
      </c>
    </row>
    <row r="27" spans="1:9" ht="40.5" thickBot="1" thickTop="1">
      <c r="A27" s="14">
        <v>20</v>
      </c>
      <c r="B27" s="23" t="s">
        <v>190</v>
      </c>
      <c r="C27" s="28">
        <v>38</v>
      </c>
      <c r="D27" s="28" t="s">
        <v>16</v>
      </c>
      <c r="E27" s="31" t="s">
        <v>60</v>
      </c>
      <c r="F27" s="21" t="s">
        <v>106</v>
      </c>
      <c r="G27" s="36">
        <v>7</v>
      </c>
      <c r="H27" s="42">
        <v>7</v>
      </c>
      <c r="I27" s="39" t="s">
        <v>107</v>
      </c>
    </row>
    <row r="28" spans="1:9" ht="40.5" thickBot="1" thickTop="1">
      <c r="A28" s="14">
        <v>21</v>
      </c>
      <c r="B28" s="24" t="s">
        <v>191</v>
      </c>
      <c r="C28" s="30">
        <v>37</v>
      </c>
      <c r="D28" s="30" t="s">
        <v>16</v>
      </c>
      <c r="E28" s="33" t="s">
        <v>60</v>
      </c>
      <c r="F28" s="35" t="s">
        <v>184</v>
      </c>
      <c r="G28" s="37">
        <v>8</v>
      </c>
      <c r="H28" s="44">
        <v>8</v>
      </c>
      <c r="I28" s="41" t="s">
        <v>211</v>
      </c>
    </row>
    <row r="29" spans="1:9" ht="40.5" thickBot="1" thickTop="1">
      <c r="A29" s="14">
        <v>22</v>
      </c>
      <c r="B29" s="24" t="s">
        <v>192</v>
      </c>
      <c r="C29" s="30">
        <v>37</v>
      </c>
      <c r="D29" s="30" t="s">
        <v>16</v>
      </c>
      <c r="E29" s="33" t="s">
        <v>60</v>
      </c>
      <c r="F29" s="35" t="s">
        <v>148</v>
      </c>
      <c r="G29" s="37">
        <v>8</v>
      </c>
      <c r="H29" s="44">
        <v>8</v>
      </c>
      <c r="I29" s="41" t="s">
        <v>215</v>
      </c>
    </row>
    <row r="30" spans="1:9" ht="30.75" customHeight="1" thickBot="1" thickTop="1">
      <c r="A30" s="14">
        <v>23</v>
      </c>
      <c r="B30" s="24" t="s">
        <v>193</v>
      </c>
      <c r="C30" s="30">
        <v>36</v>
      </c>
      <c r="D30" s="30" t="s">
        <v>16</v>
      </c>
      <c r="E30" s="33" t="s">
        <v>60</v>
      </c>
      <c r="F30" s="35" t="s">
        <v>135</v>
      </c>
      <c r="G30" s="37">
        <v>8</v>
      </c>
      <c r="H30" s="44">
        <v>8</v>
      </c>
      <c r="I30" s="41" t="s">
        <v>136</v>
      </c>
    </row>
    <row r="31" spans="1:9" ht="52.5" customHeight="1" thickBot="1" thickTop="1">
      <c r="A31" s="14">
        <v>24</v>
      </c>
      <c r="B31" s="22" t="s">
        <v>194</v>
      </c>
      <c r="C31" s="29">
        <v>35</v>
      </c>
      <c r="D31" s="29" t="s">
        <v>16</v>
      </c>
      <c r="E31" s="32" t="s">
        <v>60</v>
      </c>
      <c r="F31" s="34" t="s">
        <v>207</v>
      </c>
      <c r="G31" s="13">
        <v>8</v>
      </c>
      <c r="H31" s="43">
        <v>8</v>
      </c>
      <c r="I31" s="40" t="s">
        <v>216</v>
      </c>
    </row>
    <row r="32" spans="1:9" ht="40.5" thickBot="1" thickTop="1">
      <c r="A32" s="14">
        <v>25</v>
      </c>
      <c r="B32" s="23" t="s">
        <v>195</v>
      </c>
      <c r="C32" s="28">
        <v>35</v>
      </c>
      <c r="D32" s="28" t="s">
        <v>16</v>
      </c>
      <c r="E32" s="31" t="s">
        <v>60</v>
      </c>
      <c r="F32" s="21" t="s">
        <v>208</v>
      </c>
      <c r="G32" s="36">
        <v>7</v>
      </c>
      <c r="H32" s="42">
        <v>7</v>
      </c>
      <c r="I32" s="39" t="s">
        <v>217</v>
      </c>
    </row>
    <row r="33" spans="1:9" ht="40.5" thickBot="1" thickTop="1">
      <c r="A33" s="14">
        <v>26</v>
      </c>
      <c r="B33" s="27" t="s">
        <v>196</v>
      </c>
      <c r="C33" s="30">
        <v>34</v>
      </c>
      <c r="D33" s="30" t="s">
        <v>16</v>
      </c>
      <c r="E33" s="33" t="s">
        <v>60</v>
      </c>
      <c r="F33" s="35" t="s">
        <v>208</v>
      </c>
      <c r="G33" s="37">
        <v>8</v>
      </c>
      <c r="H33" s="44">
        <v>8</v>
      </c>
      <c r="I33" s="41" t="s">
        <v>217</v>
      </c>
    </row>
    <row r="34" spans="1:9" ht="40.5" thickBot="1" thickTop="1">
      <c r="A34" s="14">
        <v>27</v>
      </c>
      <c r="B34" s="24" t="s">
        <v>197</v>
      </c>
      <c r="C34" s="30">
        <v>34</v>
      </c>
      <c r="D34" s="30" t="s">
        <v>16</v>
      </c>
      <c r="E34" s="33" t="s">
        <v>60</v>
      </c>
      <c r="F34" s="35" t="s">
        <v>144</v>
      </c>
      <c r="G34" s="33">
        <v>7</v>
      </c>
      <c r="H34" s="24">
        <v>7</v>
      </c>
      <c r="I34" s="41" t="s">
        <v>145</v>
      </c>
    </row>
    <row r="35" spans="1:9" ht="30.75" customHeight="1" thickBot="1" thickTop="1">
      <c r="A35" s="14">
        <v>28</v>
      </c>
      <c r="B35" s="24" t="s">
        <v>198</v>
      </c>
      <c r="C35" s="30">
        <v>33</v>
      </c>
      <c r="D35" s="30" t="s">
        <v>16</v>
      </c>
      <c r="E35" s="33" t="s">
        <v>60</v>
      </c>
      <c r="F35" s="24" t="s">
        <v>140</v>
      </c>
      <c r="G35" s="33">
        <v>8</v>
      </c>
      <c r="H35" s="24">
        <v>8</v>
      </c>
      <c r="I35" s="41" t="s">
        <v>141</v>
      </c>
    </row>
    <row r="36" spans="1:9" ht="52.5" customHeight="1" thickBot="1" thickTop="1">
      <c r="A36" s="18">
        <v>29</v>
      </c>
      <c r="B36" s="24" t="s">
        <v>199</v>
      </c>
      <c r="C36" s="30">
        <v>32</v>
      </c>
      <c r="D36" s="30" t="s">
        <v>16</v>
      </c>
      <c r="E36" s="33" t="s">
        <v>60</v>
      </c>
      <c r="F36" s="24" t="s">
        <v>168</v>
      </c>
      <c r="G36" s="38">
        <v>8</v>
      </c>
      <c r="H36" s="45">
        <v>8</v>
      </c>
      <c r="I36" s="41" t="s">
        <v>128</v>
      </c>
    </row>
    <row r="37" spans="1:9" ht="40.5" thickBot="1" thickTop="1">
      <c r="A37" s="19">
        <v>30</v>
      </c>
      <c r="B37" s="24" t="s">
        <v>200</v>
      </c>
      <c r="C37" s="30">
        <v>32</v>
      </c>
      <c r="D37" s="30" t="s">
        <v>16</v>
      </c>
      <c r="E37" s="33" t="s">
        <v>60</v>
      </c>
      <c r="F37" s="35" t="s">
        <v>208</v>
      </c>
      <c r="G37" s="38">
        <v>8</v>
      </c>
      <c r="H37" s="45">
        <v>8</v>
      </c>
      <c r="I37" s="41" t="s">
        <v>217</v>
      </c>
    </row>
    <row r="38" spans="1:9" ht="40.5" thickBot="1" thickTop="1">
      <c r="A38" s="18">
        <v>31</v>
      </c>
      <c r="B38" s="24" t="s">
        <v>201</v>
      </c>
      <c r="C38" s="30">
        <v>26</v>
      </c>
      <c r="D38" s="30" t="s">
        <v>16</v>
      </c>
      <c r="E38" s="33" t="s">
        <v>60</v>
      </c>
      <c r="F38" s="35" t="s">
        <v>106</v>
      </c>
      <c r="G38" s="38">
        <v>8</v>
      </c>
      <c r="H38" s="45">
        <v>8</v>
      </c>
      <c r="I38" s="41" t="s">
        <v>107</v>
      </c>
    </row>
    <row r="39" spans="1:9" ht="30" customHeight="1" thickBot="1" thickTop="1">
      <c r="A39" s="20">
        <v>32</v>
      </c>
      <c r="B39" s="27" t="s">
        <v>202</v>
      </c>
      <c r="C39" s="30">
        <v>25</v>
      </c>
      <c r="D39" s="30" t="s">
        <v>16</v>
      </c>
      <c r="E39" s="33" t="s">
        <v>60</v>
      </c>
      <c r="F39" s="24" t="s">
        <v>140</v>
      </c>
      <c r="G39" s="38">
        <v>8</v>
      </c>
      <c r="H39" s="45">
        <v>8</v>
      </c>
      <c r="I39" s="41" t="s">
        <v>141</v>
      </c>
    </row>
    <row r="40" spans="1:9" ht="15.75" thickTop="1">
      <c r="A40" s="69"/>
      <c r="B40" s="70"/>
      <c r="C40" s="71"/>
      <c r="D40" s="71"/>
      <c r="E40" s="72"/>
      <c r="F40" s="73"/>
      <c r="G40" s="74"/>
      <c r="H40" s="72"/>
      <c r="I40" s="72"/>
    </row>
    <row r="41" ht="15">
      <c r="F41" s="15"/>
    </row>
    <row r="42" ht="15">
      <c r="F42" s="15"/>
    </row>
    <row r="43" ht="15">
      <c r="F43" s="15"/>
    </row>
    <row r="44" ht="15">
      <c r="F44" s="15"/>
    </row>
    <row r="45" ht="15">
      <c r="F45" s="15"/>
    </row>
    <row r="46" ht="15">
      <c r="F46" s="15"/>
    </row>
    <row r="47" ht="15">
      <c r="F47" s="15"/>
    </row>
    <row r="48" ht="15">
      <c r="F48" s="15"/>
    </row>
    <row r="49" ht="15">
      <c r="F49" s="15"/>
    </row>
    <row r="50" spans="4:6" ht="15">
      <c r="D50" s="75"/>
      <c r="F50" s="15"/>
    </row>
    <row r="51" ht="15">
      <c r="F51" s="15"/>
    </row>
    <row r="52" ht="15">
      <c r="F52" s="15"/>
    </row>
    <row r="53" ht="15">
      <c r="F53" s="15"/>
    </row>
    <row r="54" ht="15">
      <c r="F54" s="15"/>
    </row>
    <row r="55" ht="15">
      <c r="F55" s="15"/>
    </row>
    <row r="56" ht="15">
      <c r="F56" s="15"/>
    </row>
    <row r="57" ht="15">
      <c r="F57" s="15"/>
    </row>
    <row r="58" ht="15">
      <c r="F58" s="15"/>
    </row>
    <row r="59" ht="15">
      <c r="F59" s="15"/>
    </row>
    <row r="60" ht="15">
      <c r="F60" s="15"/>
    </row>
    <row r="61" ht="15">
      <c r="F61" s="15"/>
    </row>
    <row r="62" ht="15">
      <c r="F62" s="15"/>
    </row>
    <row r="63" ht="15">
      <c r="F63" s="15"/>
    </row>
    <row r="64" ht="15">
      <c r="F64" s="15"/>
    </row>
    <row r="65" ht="15">
      <c r="F65" s="15"/>
    </row>
    <row r="66" ht="15">
      <c r="F66" s="15"/>
    </row>
    <row r="67" ht="15">
      <c r="F67" s="15"/>
    </row>
    <row r="68" ht="15">
      <c r="F68" s="15"/>
    </row>
    <row r="69" ht="15">
      <c r="F69" s="15"/>
    </row>
    <row r="70" ht="15">
      <c r="F70" s="15"/>
    </row>
    <row r="71" ht="15">
      <c r="F71" s="15"/>
    </row>
    <row r="72" ht="15">
      <c r="F72" s="15"/>
    </row>
    <row r="73" ht="15">
      <c r="F73" s="15"/>
    </row>
    <row r="74" ht="15">
      <c r="F74" s="15"/>
    </row>
    <row r="75" ht="15">
      <c r="F75" s="15"/>
    </row>
    <row r="76" ht="15">
      <c r="F76" s="15"/>
    </row>
    <row r="77" ht="15">
      <c r="F77" s="15"/>
    </row>
    <row r="78" ht="15">
      <c r="F78" s="15"/>
    </row>
    <row r="79" ht="15">
      <c r="F79" s="15"/>
    </row>
    <row r="80" ht="15">
      <c r="F80" s="15"/>
    </row>
    <row r="81" ht="15">
      <c r="F81" s="15"/>
    </row>
    <row r="82" ht="15">
      <c r="F82" s="15"/>
    </row>
    <row r="83" ht="15">
      <c r="F83" s="15"/>
    </row>
    <row r="84" ht="15">
      <c r="F84" s="15"/>
    </row>
    <row r="85" ht="15">
      <c r="F85" s="15"/>
    </row>
    <row r="86" ht="15">
      <c r="F86" s="15"/>
    </row>
    <row r="87" ht="15">
      <c r="F87" s="15"/>
    </row>
    <row r="88" ht="15">
      <c r="F88" s="15"/>
    </row>
    <row r="89" ht="15">
      <c r="F89" s="15"/>
    </row>
    <row r="90" ht="15">
      <c r="F90" s="15"/>
    </row>
    <row r="91" ht="15">
      <c r="F91" s="15"/>
    </row>
    <row r="92" ht="15">
      <c r="F92" s="15"/>
    </row>
    <row r="93" ht="15">
      <c r="F93" s="15"/>
    </row>
    <row r="94" ht="15">
      <c r="F94" s="15"/>
    </row>
    <row r="95" ht="15">
      <c r="F95" s="15"/>
    </row>
    <row r="96" ht="15">
      <c r="F96" s="15"/>
    </row>
    <row r="97" ht="15">
      <c r="F97" s="15"/>
    </row>
    <row r="98" ht="15">
      <c r="F98" s="15"/>
    </row>
    <row r="99" ht="15">
      <c r="F99" s="15"/>
    </row>
    <row r="100" ht="15">
      <c r="F100" s="15"/>
    </row>
    <row r="101" ht="15">
      <c r="F101" s="15"/>
    </row>
    <row r="102" ht="15">
      <c r="F102" s="15"/>
    </row>
    <row r="103" ht="15">
      <c r="F103" s="15"/>
    </row>
    <row r="104" ht="15">
      <c r="F104" s="15"/>
    </row>
    <row r="105" ht="15">
      <c r="F105" s="15"/>
    </row>
    <row r="106" ht="15">
      <c r="F106" s="15"/>
    </row>
    <row r="107" ht="15">
      <c r="F107" s="15"/>
    </row>
    <row r="108" ht="15">
      <c r="F108" s="15"/>
    </row>
    <row r="109" ht="15">
      <c r="F109" s="15"/>
    </row>
    <row r="110" ht="15">
      <c r="F110" s="15"/>
    </row>
    <row r="111" ht="15">
      <c r="F111" s="15"/>
    </row>
    <row r="112" ht="15">
      <c r="F112" s="15"/>
    </row>
    <row r="113" ht="15">
      <c r="F113" s="15"/>
    </row>
    <row r="114" ht="15">
      <c r="F114" s="15"/>
    </row>
    <row r="115" ht="15">
      <c r="F115" s="15"/>
    </row>
    <row r="116" ht="15">
      <c r="F116" s="15"/>
    </row>
    <row r="117" ht="15">
      <c r="F117" s="15"/>
    </row>
    <row r="118" ht="15">
      <c r="F118" s="15"/>
    </row>
    <row r="119" ht="15">
      <c r="F119" s="15"/>
    </row>
  </sheetData>
  <sheetProtection/>
  <protectedRanges>
    <protectedRange sqref="F27:F28 F38 E8:F23 E24:E39 B8:C20 I8:I21 I26:I28 I30 I38" name="Диапазон2"/>
    <protectedRange password="C495" sqref="A6:I7" name="Диапазон1"/>
  </protectedRanges>
  <mergeCells count="11">
    <mergeCell ref="F6:F7"/>
    <mergeCell ref="G6:G7"/>
    <mergeCell ref="H6:H7"/>
    <mergeCell ref="I6:I7"/>
    <mergeCell ref="A3:I4"/>
    <mergeCell ref="A5:I5"/>
    <mergeCell ref="A6:A7"/>
    <mergeCell ref="B6:B7"/>
    <mergeCell ref="C6:C7"/>
    <mergeCell ref="D6:D7"/>
    <mergeCell ref="E6:E7"/>
  </mergeCells>
  <dataValidations count="1">
    <dataValidation type="list" allowBlank="1" showInputMessage="1" showErrorMessage="1" sqref="E8:E39">
      <formula1>$X$1:$X$63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</cp:lastModifiedBy>
  <cp:lastPrinted>2016-12-06T09:47:35Z</cp:lastPrinted>
  <dcterms:created xsi:type="dcterms:W3CDTF">2014-10-22T09:10:27Z</dcterms:created>
  <dcterms:modified xsi:type="dcterms:W3CDTF">2016-12-07T10:49:45Z</dcterms:modified>
  <cp:category/>
  <cp:version/>
  <cp:contentType/>
  <cp:contentStatus/>
</cp:coreProperties>
</file>